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7.23\"/>
    </mc:Choice>
  </mc:AlternateContent>
  <bookViews>
    <workbookView xWindow="0" yWindow="0" windowWidth="24000" windowHeight="9840" tabRatio="777"/>
  </bookViews>
  <sheets>
    <sheet name="1#" sheetId="4" r:id="rId1"/>
    <sheet name="2#" sheetId="6" r:id="rId2"/>
  </sheets>
  <calcPr calcId="162913"/>
</workbook>
</file>

<file path=xl/calcChain.xml><?xml version="1.0" encoding="utf-8"?>
<calcChain xmlns="http://schemas.openxmlformats.org/spreadsheetml/2006/main">
  <c r="E131" i="6" l="1"/>
  <c r="E130" i="6"/>
  <c r="E129" i="6"/>
  <c r="E128" i="6"/>
  <c r="E127" i="6"/>
  <c r="E126" i="6"/>
  <c r="E125" i="6"/>
  <c r="E124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2" i="6"/>
  <c r="E91" i="6"/>
  <c r="E90" i="6"/>
  <c r="E89" i="6"/>
  <c r="E88" i="6"/>
  <c r="E87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4" i="4"/>
  <c r="E33" i="4"/>
  <c r="E19" i="4"/>
  <c r="E7" i="4"/>
  <c r="E8" i="4"/>
  <c r="E9" i="4"/>
  <c r="E10" i="4"/>
  <c r="E11" i="4"/>
  <c r="E12" i="4"/>
  <c r="E13" i="4"/>
  <c r="E14" i="4"/>
  <c r="E15" i="4"/>
  <c r="E16" i="4"/>
  <c r="E17" i="4"/>
  <c r="E18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6" i="4"/>
  <c r="E5" i="4"/>
  <c r="E4" i="4"/>
</calcChain>
</file>

<file path=xl/sharedStrings.xml><?xml version="1.0" encoding="utf-8"?>
<sst xmlns="http://schemas.openxmlformats.org/spreadsheetml/2006/main" count="268" uniqueCount="259">
  <si>
    <t>商品住房房源价目清单</t>
  </si>
  <si>
    <t>楼幢号：</t>
  </si>
  <si>
    <t>1#楼</t>
  </si>
  <si>
    <t>地上层数（层）：</t>
  </si>
  <si>
    <t>16</t>
  </si>
  <si>
    <t>序号</t>
  </si>
  <si>
    <t>房号</t>
  </si>
  <si>
    <t>建筑面积（平方米）</t>
  </si>
  <si>
    <t>单价（元/平方米）</t>
  </si>
  <si>
    <t>房屋总价（元）</t>
  </si>
  <si>
    <r>
      <t>1</t>
    </r>
    <r>
      <rPr>
        <sz val="11"/>
        <rFont val="宋体"/>
        <family val="3"/>
        <charset val="134"/>
      </rPr>
      <t>-10201</t>
    </r>
    <phoneticPr fontId="6" type="noConversion"/>
  </si>
  <si>
    <r>
      <t>1</t>
    </r>
    <r>
      <rPr>
        <sz val="11"/>
        <rFont val="宋体"/>
        <family val="3"/>
        <charset val="134"/>
      </rPr>
      <t>-10301</t>
    </r>
    <phoneticPr fontId="6" type="noConversion"/>
  </si>
  <si>
    <r>
      <t>1</t>
    </r>
    <r>
      <rPr>
        <sz val="11"/>
        <rFont val="宋体"/>
        <family val="3"/>
        <charset val="134"/>
      </rPr>
      <t>-10401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</si>
  <si>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-10501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</si>
  <si>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-10601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</si>
  <si>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-10701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</si>
  <si>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-10801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</si>
  <si>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-10901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</si>
  <si>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-11001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</si>
  <si>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-11101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</si>
  <si>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-11201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</si>
  <si>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-11301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</si>
  <si>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-11401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</si>
  <si>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-11501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</si>
  <si>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-11601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</si>
  <si>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-10202</t>
    </r>
    <phoneticPr fontId="6" type="noConversion"/>
  </si>
  <si>
    <r>
      <t>1</t>
    </r>
    <r>
      <rPr>
        <sz val="11"/>
        <rFont val="宋体"/>
        <family val="3"/>
        <charset val="134"/>
      </rPr>
      <t>-10302</t>
    </r>
    <phoneticPr fontId="6" type="noConversion"/>
  </si>
  <si>
    <r>
      <t>1</t>
    </r>
    <r>
      <rPr>
        <sz val="11"/>
        <rFont val="宋体"/>
        <family val="3"/>
        <charset val="134"/>
      </rPr>
      <t>-10402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</si>
  <si>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-10502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</si>
  <si>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-10602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</si>
  <si>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-10702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</si>
  <si>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-10802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</si>
  <si>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-10902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</si>
  <si>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-11002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</si>
  <si>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-11102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</si>
  <si>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-11202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</si>
  <si>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-11302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</si>
  <si>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-11402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</si>
  <si>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-11502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</si>
  <si>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-11602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</si>
  <si>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-10203</t>
    </r>
    <phoneticPr fontId="6" type="noConversion"/>
  </si>
  <si>
    <r>
      <t>1</t>
    </r>
    <r>
      <rPr>
        <sz val="11"/>
        <rFont val="宋体"/>
        <family val="3"/>
        <charset val="134"/>
      </rPr>
      <t>-10303</t>
    </r>
    <phoneticPr fontId="6" type="noConversion"/>
  </si>
  <si>
    <r>
      <t>1</t>
    </r>
    <r>
      <rPr>
        <sz val="11"/>
        <rFont val="宋体"/>
        <family val="3"/>
        <charset val="134"/>
      </rPr>
      <t>-10403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</si>
  <si>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-10503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</si>
  <si>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-10603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</si>
  <si>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-10703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</si>
  <si>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-10803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</si>
  <si>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-10903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</si>
  <si>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-11003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</si>
  <si>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-11103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</si>
  <si>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-11203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</si>
  <si>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-11303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</si>
  <si>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-11403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</si>
  <si>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-11503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</si>
  <si>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-11603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</si>
  <si>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-10204</t>
    </r>
    <phoneticPr fontId="6" type="noConversion"/>
  </si>
  <si>
    <r>
      <t>1</t>
    </r>
    <r>
      <rPr>
        <sz val="11"/>
        <rFont val="宋体"/>
        <family val="3"/>
        <charset val="134"/>
      </rPr>
      <t>-10304</t>
    </r>
    <phoneticPr fontId="6" type="noConversion"/>
  </si>
  <si>
    <r>
      <t>1</t>
    </r>
    <r>
      <rPr>
        <sz val="11"/>
        <rFont val="宋体"/>
        <family val="3"/>
        <charset val="134"/>
      </rPr>
      <t>-10404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</si>
  <si>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-10504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</si>
  <si>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-10604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</si>
  <si>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-10704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</si>
  <si>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-10804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</si>
  <si>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-10904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</si>
  <si>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-11004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</si>
  <si>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-11104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</si>
  <si>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-11204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</si>
  <si>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-11304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</si>
  <si>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-11404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</si>
  <si>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-11504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</si>
  <si>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-11604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</si>
  <si>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-20201</t>
    </r>
    <phoneticPr fontId="6" type="noConversion"/>
  </si>
  <si>
    <r>
      <t>1</t>
    </r>
    <r>
      <rPr>
        <sz val="11"/>
        <rFont val="宋体"/>
        <family val="3"/>
        <charset val="134"/>
      </rPr>
      <t>-20301</t>
    </r>
    <phoneticPr fontId="6" type="noConversion"/>
  </si>
  <si>
    <r>
      <t>1</t>
    </r>
    <r>
      <rPr>
        <sz val="11"/>
        <rFont val="宋体"/>
        <family val="3"/>
        <charset val="134"/>
      </rPr>
      <t>-20401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</si>
  <si>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-20501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</si>
  <si>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-20601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</si>
  <si>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-20701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</si>
  <si>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-20801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</si>
  <si>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-20901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</si>
  <si>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-21001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</si>
  <si>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-21101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</si>
  <si>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-21201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</si>
  <si>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-21301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</si>
  <si>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-21401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</si>
  <si>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-21501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</si>
  <si>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-21601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</si>
  <si>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-20202</t>
    </r>
    <phoneticPr fontId="6" type="noConversion"/>
  </si>
  <si>
    <r>
      <t>1</t>
    </r>
    <r>
      <rPr>
        <sz val="11"/>
        <rFont val="宋体"/>
        <family val="3"/>
        <charset val="134"/>
      </rPr>
      <t>-20203</t>
    </r>
    <phoneticPr fontId="6" type="noConversion"/>
  </si>
  <si>
    <t>1-20302</t>
    <phoneticPr fontId="6" type="noConversion"/>
  </si>
  <si>
    <r>
      <t>1</t>
    </r>
    <r>
      <rPr>
        <sz val="11"/>
        <rFont val="宋体"/>
        <family val="3"/>
        <charset val="134"/>
      </rPr>
      <t>-20402</t>
    </r>
    <r>
      <rPr>
        <sz val="11"/>
        <color theme="1"/>
        <rFont val="宋体"/>
        <family val="2"/>
        <charset val="134"/>
        <scheme val="minor"/>
      </rPr>
      <t/>
    </r>
  </si>
  <si>
    <t>1-20502</t>
  </si>
  <si>
    <r>
      <t>1</t>
    </r>
    <r>
      <rPr>
        <sz val="11"/>
        <rFont val="宋体"/>
        <family val="3"/>
        <charset val="134"/>
      </rPr>
      <t>-20602</t>
    </r>
    <r>
      <rPr>
        <sz val="11"/>
        <color theme="1"/>
        <rFont val="宋体"/>
        <family val="2"/>
        <charset val="134"/>
        <scheme val="minor"/>
      </rPr>
      <t/>
    </r>
  </si>
  <si>
    <t>1-20702</t>
  </si>
  <si>
    <r>
      <t>1</t>
    </r>
    <r>
      <rPr>
        <sz val="11"/>
        <rFont val="宋体"/>
        <family val="3"/>
        <charset val="134"/>
      </rPr>
      <t>-20802</t>
    </r>
    <r>
      <rPr>
        <sz val="11"/>
        <color theme="1"/>
        <rFont val="宋体"/>
        <family val="2"/>
        <charset val="134"/>
        <scheme val="minor"/>
      </rPr>
      <t/>
    </r>
  </si>
  <si>
    <t>1-20902</t>
  </si>
  <si>
    <r>
      <t>1</t>
    </r>
    <r>
      <rPr>
        <sz val="11"/>
        <rFont val="宋体"/>
        <family val="3"/>
        <charset val="134"/>
      </rPr>
      <t>-21002</t>
    </r>
    <r>
      <rPr>
        <sz val="11"/>
        <color theme="1"/>
        <rFont val="宋体"/>
        <family val="2"/>
        <charset val="134"/>
        <scheme val="minor"/>
      </rPr>
      <t/>
    </r>
  </si>
  <si>
    <t>1-21102</t>
  </si>
  <si>
    <r>
      <t>1</t>
    </r>
    <r>
      <rPr>
        <sz val="11"/>
        <rFont val="宋体"/>
        <family val="3"/>
        <charset val="134"/>
      </rPr>
      <t>-21202</t>
    </r>
    <r>
      <rPr>
        <sz val="11"/>
        <color theme="1"/>
        <rFont val="宋体"/>
        <family val="2"/>
        <charset val="134"/>
        <scheme val="minor"/>
      </rPr>
      <t/>
    </r>
  </si>
  <si>
    <t>1-21302</t>
  </si>
  <si>
    <r>
      <t>1</t>
    </r>
    <r>
      <rPr>
        <sz val="11"/>
        <rFont val="宋体"/>
        <family val="3"/>
        <charset val="134"/>
      </rPr>
      <t>-21402</t>
    </r>
    <r>
      <rPr>
        <sz val="11"/>
        <color theme="1"/>
        <rFont val="宋体"/>
        <family val="2"/>
        <charset val="134"/>
        <scheme val="minor"/>
      </rPr>
      <t/>
    </r>
  </si>
  <si>
    <t>1-21502</t>
  </si>
  <si>
    <r>
      <t>1</t>
    </r>
    <r>
      <rPr>
        <sz val="11"/>
        <rFont val="宋体"/>
        <family val="3"/>
        <charset val="134"/>
      </rPr>
      <t>-21602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</si>
  <si>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-20303</t>
    </r>
    <phoneticPr fontId="6" type="noConversion"/>
  </si>
  <si>
    <r>
      <t>1</t>
    </r>
    <r>
      <rPr>
        <sz val="11"/>
        <rFont val="宋体"/>
        <family val="3"/>
        <charset val="134"/>
      </rPr>
      <t>-20403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</si>
  <si>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-20503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</si>
  <si>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-20603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</si>
  <si>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-20703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</si>
  <si>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-20803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</si>
  <si>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-20903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</si>
  <si>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-21003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</si>
  <si>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-21103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</si>
  <si>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-21203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</si>
  <si>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-21303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</si>
  <si>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-21403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</si>
  <si>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-21503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</si>
  <si>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-21603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</si>
  <si>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-20204</t>
    </r>
    <phoneticPr fontId="6" type="noConversion"/>
  </si>
  <si>
    <r>
      <t>1</t>
    </r>
    <r>
      <rPr>
        <sz val="11"/>
        <rFont val="宋体"/>
        <family val="3"/>
        <charset val="134"/>
      </rPr>
      <t>-20304</t>
    </r>
    <phoneticPr fontId="6" type="noConversion"/>
  </si>
  <si>
    <r>
      <t>1</t>
    </r>
    <r>
      <rPr>
        <sz val="11"/>
        <rFont val="宋体"/>
        <family val="3"/>
        <charset val="134"/>
      </rPr>
      <t>-20404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</si>
  <si>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-20504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</si>
  <si>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-20604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</si>
  <si>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-20704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</si>
  <si>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-20804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</si>
  <si>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-20904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</si>
  <si>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-21004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</si>
  <si>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-21104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</si>
  <si>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-21204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</si>
  <si>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-21304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</si>
  <si>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-21404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</si>
  <si>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-21504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</si>
  <si>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1"/>
        <rFont val="宋体"/>
        <family val="3"/>
        <charset val="134"/>
      </rPr>
      <t>-21604</t>
    </r>
    <r>
      <rPr>
        <sz val="11"/>
        <color theme="1"/>
        <rFont val="宋体"/>
        <family val="2"/>
        <charset val="134"/>
        <scheme val="minor"/>
      </rPr>
      <t/>
    </r>
  </si>
  <si>
    <t>2#楼</t>
    <phoneticPr fontId="6" type="noConversion"/>
  </si>
  <si>
    <t>2-10201</t>
    <phoneticPr fontId="6" type="noConversion"/>
  </si>
  <si>
    <t>2-10301</t>
    <phoneticPr fontId="6" type="noConversion"/>
  </si>
  <si>
    <t>2-10401</t>
  </si>
  <si>
    <t>2-10501</t>
  </si>
  <si>
    <t>2-10601</t>
  </si>
  <si>
    <t>2-10701</t>
  </si>
  <si>
    <t>2-10801</t>
  </si>
  <si>
    <t>2-10901</t>
  </si>
  <si>
    <t>2-11001</t>
  </si>
  <si>
    <t>2-11101</t>
  </si>
  <si>
    <t>2-11201</t>
  </si>
  <si>
    <t>2-11301</t>
  </si>
  <si>
    <t>2-11401</t>
  </si>
  <si>
    <t>2-11501</t>
  </si>
  <si>
    <t>2-11601</t>
  </si>
  <si>
    <t>2-10202</t>
    <phoneticPr fontId="6" type="noConversion"/>
  </si>
  <si>
    <t>2-10302</t>
    <phoneticPr fontId="6" type="noConversion"/>
  </si>
  <si>
    <r>
      <t>2-10402</t>
    </r>
    <r>
      <rPr>
        <sz val="11"/>
        <color theme="1"/>
        <rFont val="宋体"/>
        <family val="2"/>
        <charset val="134"/>
        <scheme val="minor"/>
      </rPr>
      <t/>
    </r>
    <phoneticPr fontId="6" type="noConversion"/>
  </si>
  <si>
    <r>
      <t>2</t>
    </r>
    <r>
      <rPr>
        <sz val="11"/>
        <rFont val="宋体"/>
        <family val="3"/>
        <charset val="134"/>
      </rPr>
      <t>-10101</t>
    </r>
    <phoneticPr fontId="6" type="noConversion"/>
  </si>
  <si>
    <r>
      <t>2</t>
    </r>
    <r>
      <rPr>
        <sz val="11"/>
        <rFont val="宋体"/>
        <family val="3"/>
        <charset val="134"/>
      </rPr>
      <t>-10102</t>
    </r>
    <phoneticPr fontId="6" type="noConversion"/>
  </si>
  <si>
    <r>
      <t>2</t>
    </r>
    <r>
      <rPr>
        <sz val="11"/>
        <rFont val="宋体"/>
        <family val="3"/>
        <charset val="134"/>
      </rPr>
      <t>-10502</t>
    </r>
    <r>
      <rPr>
        <sz val="11"/>
        <color theme="1"/>
        <rFont val="宋体"/>
        <family val="2"/>
        <charset val="134"/>
        <scheme val="minor"/>
      </rPr>
      <t/>
    </r>
  </si>
  <si>
    <t>2-10602</t>
  </si>
  <si>
    <t>2-10702</t>
  </si>
  <si>
    <t>2-10802</t>
  </si>
  <si>
    <r>
      <t>2</t>
    </r>
    <r>
      <rPr>
        <sz val="11"/>
        <rFont val="宋体"/>
        <family val="3"/>
        <charset val="134"/>
      </rPr>
      <t>-10902</t>
    </r>
    <r>
      <rPr>
        <sz val="11"/>
        <color theme="1"/>
        <rFont val="宋体"/>
        <family val="2"/>
        <charset val="134"/>
        <scheme val="minor"/>
      </rPr>
      <t/>
    </r>
  </si>
  <si>
    <t>2-11002</t>
  </si>
  <si>
    <t>2-11102</t>
  </si>
  <si>
    <t>2-11202</t>
  </si>
  <si>
    <r>
      <t>2</t>
    </r>
    <r>
      <rPr>
        <sz val="11"/>
        <rFont val="宋体"/>
        <family val="3"/>
        <charset val="134"/>
      </rPr>
      <t>-11302</t>
    </r>
    <r>
      <rPr>
        <sz val="11"/>
        <color theme="1"/>
        <rFont val="宋体"/>
        <family val="2"/>
        <charset val="134"/>
        <scheme val="minor"/>
      </rPr>
      <t/>
    </r>
  </si>
  <si>
    <t>2-11402</t>
  </si>
  <si>
    <t>2-11502</t>
  </si>
  <si>
    <t>2-11602</t>
  </si>
  <si>
    <t>2-10103</t>
    <phoneticPr fontId="6" type="noConversion"/>
  </si>
  <si>
    <t>2-10203</t>
    <phoneticPr fontId="6" type="noConversion"/>
  </si>
  <si>
    <t>2-10303</t>
  </si>
  <si>
    <t>2-10403</t>
  </si>
  <si>
    <t>2-10503</t>
  </si>
  <si>
    <t>2-10603</t>
  </si>
  <si>
    <t>2-10703</t>
  </si>
  <si>
    <t>2-10803</t>
  </si>
  <si>
    <t>2-10903</t>
  </si>
  <si>
    <t>2-11003</t>
  </si>
  <si>
    <t>2-11103</t>
  </si>
  <si>
    <t>2-11203</t>
  </si>
  <si>
    <t>2-11303</t>
  </si>
  <si>
    <t>2-11403</t>
  </si>
  <si>
    <t>2-11503</t>
  </si>
  <si>
    <t>2-11603</t>
  </si>
  <si>
    <r>
      <t>2</t>
    </r>
    <r>
      <rPr>
        <sz val="11"/>
        <rFont val="宋体"/>
        <family val="3"/>
        <charset val="134"/>
      </rPr>
      <t>-10104</t>
    </r>
    <phoneticPr fontId="6" type="noConversion"/>
  </si>
  <si>
    <r>
      <t>2</t>
    </r>
    <r>
      <rPr>
        <sz val="11"/>
        <rFont val="宋体"/>
        <family val="3"/>
        <charset val="134"/>
      </rPr>
      <t>-10204</t>
    </r>
    <phoneticPr fontId="6" type="noConversion"/>
  </si>
  <si>
    <r>
      <t>2</t>
    </r>
    <r>
      <rPr>
        <sz val="11"/>
        <rFont val="宋体"/>
        <family val="3"/>
        <charset val="134"/>
      </rPr>
      <t>-10304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</si>
  <si>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-10404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</si>
  <si>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-10504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</si>
  <si>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-10604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</si>
  <si>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-10704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</si>
  <si>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-10804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</si>
  <si>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-10904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</si>
  <si>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-11004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</si>
  <si>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-11104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</si>
  <si>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-11204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</si>
  <si>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-11304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</si>
  <si>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-11404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</si>
  <si>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-11504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</si>
  <si>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-11604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</si>
  <si>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-20101</t>
    </r>
    <phoneticPr fontId="6" type="noConversion"/>
  </si>
  <si>
    <r>
      <t>2</t>
    </r>
    <r>
      <rPr>
        <sz val="11"/>
        <rFont val="宋体"/>
        <family val="3"/>
        <charset val="134"/>
      </rPr>
      <t>-20201</t>
    </r>
    <phoneticPr fontId="6" type="noConversion"/>
  </si>
  <si>
    <r>
      <t>2</t>
    </r>
    <r>
      <rPr>
        <sz val="11"/>
        <rFont val="宋体"/>
        <family val="3"/>
        <charset val="134"/>
      </rPr>
      <t>-20301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</si>
  <si>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-20401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</si>
  <si>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-20501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</si>
  <si>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-20601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</si>
  <si>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-20701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</si>
  <si>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-20801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</si>
  <si>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-20901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</si>
  <si>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-21001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</si>
  <si>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-21101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</si>
  <si>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-21201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</si>
  <si>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-21301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</si>
  <si>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-21401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</si>
  <si>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-21501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</si>
  <si>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-21601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</si>
  <si>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-20102</t>
    </r>
    <phoneticPr fontId="6" type="noConversion"/>
  </si>
  <si>
    <r>
      <t>2</t>
    </r>
    <r>
      <rPr>
        <sz val="11"/>
        <rFont val="宋体"/>
        <family val="3"/>
        <charset val="134"/>
      </rPr>
      <t>-20202</t>
    </r>
    <phoneticPr fontId="6" type="noConversion"/>
  </si>
  <si>
    <r>
      <t>2</t>
    </r>
    <r>
      <rPr>
        <sz val="11"/>
        <rFont val="宋体"/>
        <family val="3"/>
        <charset val="134"/>
      </rPr>
      <t>-20302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</si>
  <si>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-20402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</si>
  <si>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-20502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</si>
  <si>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-20602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</si>
  <si>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-20702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</si>
  <si>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-20802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</si>
  <si>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-20902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</si>
  <si>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-21002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</si>
  <si>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-21102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</si>
  <si>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-21202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</si>
  <si>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-21302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</si>
  <si>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-21402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</si>
  <si>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-21502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</si>
  <si>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-21602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</si>
  <si>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-20103</t>
    </r>
    <phoneticPr fontId="6" type="noConversion"/>
  </si>
  <si>
    <r>
      <t>2</t>
    </r>
    <r>
      <rPr>
        <sz val="11"/>
        <rFont val="宋体"/>
        <family val="3"/>
        <charset val="134"/>
      </rPr>
      <t>-20203</t>
    </r>
    <phoneticPr fontId="6" type="noConversion"/>
  </si>
  <si>
    <r>
      <t>2</t>
    </r>
    <r>
      <rPr>
        <sz val="11"/>
        <rFont val="宋体"/>
        <family val="3"/>
        <charset val="134"/>
      </rPr>
      <t>-20303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</si>
  <si>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-20403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</si>
  <si>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-20503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</si>
  <si>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-20603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</si>
  <si>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-20703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</si>
  <si>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-20803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</si>
  <si>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-20903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</si>
  <si>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-21003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</si>
  <si>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-21103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</si>
  <si>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-21203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</si>
  <si>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-21303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</si>
  <si>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-21403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</si>
  <si>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-21503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</si>
  <si>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-21603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</si>
  <si>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-20104</t>
    </r>
    <phoneticPr fontId="6" type="noConversion"/>
  </si>
  <si>
    <r>
      <t>2</t>
    </r>
    <r>
      <rPr>
        <sz val="11"/>
        <rFont val="宋体"/>
        <family val="3"/>
        <charset val="134"/>
      </rPr>
      <t>-20204</t>
    </r>
    <phoneticPr fontId="6" type="noConversion"/>
  </si>
  <si>
    <r>
      <t>2</t>
    </r>
    <r>
      <rPr>
        <sz val="11"/>
        <rFont val="宋体"/>
        <family val="3"/>
        <charset val="134"/>
      </rPr>
      <t>-20304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</si>
  <si>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-20404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</si>
  <si>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-20504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</si>
  <si>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-20604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</si>
  <si>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-20704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</si>
  <si>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-20804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</si>
  <si>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-20904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</si>
  <si>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-21004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</si>
  <si>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-21104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</si>
  <si>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-21204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</si>
  <si>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-21304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</si>
  <si>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-21404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</si>
  <si>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-21504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</si>
  <si>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rFont val="宋体"/>
        <family val="3"/>
        <charset val="134"/>
      </rPr>
      <t>-21604</t>
    </r>
    <r>
      <rPr>
        <sz val="11"/>
        <color theme="1"/>
        <rFont val="宋体"/>
        <family val="2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</si>
</sst>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);[Red]\(0\)"/>
  </numFmts>
  <fonts count="7" x14ac:knownFonts="1">
    <font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2"/>
      <color rgb="FF00000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 applyAlignmen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Border="1" applyAlignment="1">
      <alignment vertical="center"/>
    </xf>
    <xf numFmtId="177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tabSelected="1" workbookViewId="0">
      <selection activeCell="A10" sqref="A10"/>
    </sheetView>
  </sheetViews>
  <sheetFormatPr defaultColWidth="15.5" defaultRowHeight="13.5" x14ac:dyDescent="0.15"/>
  <cols>
    <col min="1" max="1" width="9.375" customWidth="1"/>
    <col min="2" max="2" width="15.875" style="3" customWidth="1"/>
    <col min="3" max="3" width="18.5" style="4" customWidth="1"/>
    <col min="4" max="4" width="17" style="4" customWidth="1"/>
    <col min="5" max="5" width="18.25" style="4" customWidth="1"/>
  </cols>
  <sheetData>
    <row r="1" spans="1:6" ht="24" customHeight="1" x14ac:dyDescent="0.15">
      <c r="A1" s="25" t="s">
        <v>0</v>
      </c>
      <c r="B1" s="25"/>
      <c r="C1" s="25"/>
      <c r="D1" s="25"/>
      <c r="E1" s="25"/>
    </row>
    <row r="2" spans="1:6" ht="36.75" customHeight="1" x14ac:dyDescent="0.15">
      <c r="A2" s="11" t="s">
        <v>1</v>
      </c>
      <c r="B2" s="8" t="s">
        <v>2</v>
      </c>
      <c r="C2" s="11" t="s">
        <v>3</v>
      </c>
      <c r="D2" s="26" t="s">
        <v>4</v>
      </c>
      <c r="E2" s="26"/>
      <c r="F2" s="15"/>
    </row>
    <row r="3" spans="1:6" ht="18.75" customHeight="1" x14ac:dyDescent="0.15">
      <c r="A3" s="2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15"/>
    </row>
    <row r="4" spans="1:6" ht="19.5" customHeight="1" x14ac:dyDescent="0.15">
      <c r="A4" s="1">
        <v>1</v>
      </c>
      <c r="B4" s="10" t="s">
        <v>10</v>
      </c>
      <c r="C4" s="9">
        <v>124.49</v>
      </c>
      <c r="D4" s="20">
        <v>9695</v>
      </c>
      <c r="E4" s="20">
        <f>C4*D4</f>
        <v>1206930.55</v>
      </c>
      <c r="F4" s="15"/>
    </row>
    <row r="5" spans="1:6" ht="19.5" customHeight="1" x14ac:dyDescent="0.15">
      <c r="A5" s="1">
        <v>2</v>
      </c>
      <c r="B5" s="10" t="s">
        <v>11</v>
      </c>
      <c r="C5" s="9">
        <v>124.49</v>
      </c>
      <c r="D5" s="20">
        <v>9715</v>
      </c>
      <c r="E5" s="20">
        <f>C5*D5</f>
        <v>1209420.3499999999</v>
      </c>
      <c r="F5" s="15"/>
    </row>
    <row r="6" spans="1:6" ht="19.5" customHeight="1" x14ac:dyDescent="0.15">
      <c r="A6" s="1">
        <v>3</v>
      </c>
      <c r="B6" s="10" t="s">
        <v>12</v>
      </c>
      <c r="C6" s="9">
        <v>124.49</v>
      </c>
      <c r="D6" s="20">
        <v>9735</v>
      </c>
      <c r="E6" s="20">
        <f>C6*D6</f>
        <v>1211910.1499999999</v>
      </c>
      <c r="F6" s="15"/>
    </row>
    <row r="7" spans="1:6" ht="19.5" customHeight="1" x14ac:dyDescent="0.15">
      <c r="A7" s="1">
        <v>4</v>
      </c>
      <c r="B7" s="10" t="s">
        <v>13</v>
      </c>
      <c r="C7" s="9">
        <v>124.49</v>
      </c>
      <c r="D7" s="20">
        <v>9755</v>
      </c>
      <c r="E7" s="20">
        <f t="shared" ref="E7:E70" si="0">C7*D7</f>
        <v>1214399.95</v>
      </c>
      <c r="F7" s="15"/>
    </row>
    <row r="8" spans="1:6" ht="19.5" customHeight="1" x14ac:dyDescent="0.15">
      <c r="A8" s="1">
        <v>5</v>
      </c>
      <c r="B8" s="10" t="s">
        <v>14</v>
      </c>
      <c r="C8" s="9">
        <v>124.49</v>
      </c>
      <c r="D8" s="20">
        <v>9775</v>
      </c>
      <c r="E8" s="20">
        <f t="shared" si="0"/>
        <v>1216889.75</v>
      </c>
      <c r="F8" s="15"/>
    </row>
    <row r="9" spans="1:6" ht="19.5" customHeight="1" x14ac:dyDescent="0.15">
      <c r="A9" s="1">
        <v>6</v>
      </c>
      <c r="B9" s="10" t="s">
        <v>15</v>
      </c>
      <c r="C9" s="9">
        <v>124.49</v>
      </c>
      <c r="D9" s="20">
        <v>9795</v>
      </c>
      <c r="E9" s="20">
        <f t="shared" si="0"/>
        <v>1219379.55</v>
      </c>
      <c r="F9" s="15"/>
    </row>
    <row r="10" spans="1:6" ht="19.5" customHeight="1" x14ac:dyDescent="0.15">
      <c r="A10" s="1">
        <v>7</v>
      </c>
      <c r="B10" s="10" t="s">
        <v>16</v>
      </c>
      <c r="C10" s="9">
        <v>124.49</v>
      </c>
      <c r="D10" s="20">
        <v>9815</v>
      </c>
      <c r="E10" s="20">
        <f t="shared" si="0"/>
        <v>1221869.3499999999</v>
      </c>
      <c r="F10" s="15"/>
    </row>
    <row r="11" spans="1:6" ht="19.5" customHeight="1" x14ac:dyDescent="0.15">
      <c r="A11" s="1">
        <v>8</v>
      </c>
      <c r="B11" s="10" t="s">
        <v>17</v>
      </c>
      <c r="C11" s="9">
        <v>124.49</v>
      </c>
      <c r="D11" s="20">
        <v>9835</v>
      </c>
      <c r="E11" s="20">
        <f t="shared" si="0"/>
        <v>1224359.1499999999</v>
      </c>
      <c r="F11" s="15"/>
    </row>
    <row r="12" spans="1:6" ht="19.5" customHeight="1" x14ac:dyDescent="0.15">
      <c r="A12" s="1">
        <v>9</v>
      </c>
      <c r="B12" s="10" t="s">
        <v>18</v>
      </c>
      <c r="C12" s="9">
        <v>124.49</v>
      </c>
      <c r="D12" s="20">
        <v>9855</v>
      </c>
      <c r="E12" s="20">
        <f t="shared" si="0"/>
        <v>1226848.95</v>
      </c>
      <c r="F12" s="15"/>
    </row>
    <row r="13" spans="1:6" ht="19.5" customHeight="1" x14ac:dyDescent="0.15">
      <c r="A13" s="1">
        <v>10</v>
      </c>
      <c r="B13" s="10" t="s">
        <v>19</v>
      </c>
      <c r="C13" s="9">
        <v>124.49</v>
      </c>
      <c r="D13" s="20">
        <v>9875</v>
      </c>
      <c r="E13" s="20">
        <f t="shared" si="0"/>
        <v>1229338.75</v>
      </c>
      <c r="F13" s="15"/>
    </row>
    <row r="14" spans="1:6" ht="19.5" customHeight="1" x14ac:dyDescent="0.15">
      <c r="A14" s="1">
        <v>11</v>
      </c>
      <c r="B14" s="10" t="s">
        <v>20</v>
      </c>
      <c r="C14" s="9">
        <v>124.49</v>
      </c>
      <c r="D14" s="20">
        <v>9895</v>
      </c>
      <c r="E14" s="20">
        <f t="shared" si="0"/>
        <v>1231828.55</v>
      </c>
      <c r="F14" s="15"/>
    </row>
    <row r="15" spans="1:6" ht="19.5" customHeight="1" x14ac:dyDescent="0.15">
      <c r="A15" s="1">
        <v>12</v>
      </c>
      <c r="B15" s="10" t="s">
        <v>21</v>
      </c>
      <c r="C15" s="9">
        <v>124.49</v>
      </c>
      <c r="D15" s="20">
        <v>9915</v>
      </c>
      <c r="E15" s="20">
        <f t="shared" si="0"/>
        <v>1234318.3499999999</v>
      </c>
      <c r="F15" s="15"/>
    </row>
    <row r="16" spans="1:6" ht="19.5" customHeight="1" x14ac:dyDescent="0.15">
      <c r="A16" s="1">
        <v>13</v>
      </c>
      <c r="B16" s="10" t="s">
        <v>22</v>
      </c>
      <c r="C16" s="9">
        <v>124.49</v>
      </c>
      <c r="D16" s="20">
        <v>9935</v>
      </c>
      <c r="E16" s="20">
        <f t="shared" si="0"/>
        <v>1236808.1499999999</v>
      </c>
      <c r="F16" s="15"/>
    </row>
    <row r="17" spans="1:6" ht="19.5" customHeight="1" x14ac:dyDescent="0.15">
      <c r="A17" s="1">
        <v>14</v>
      </c>
      <c r="B17" s="10" t="s">
        <v>23</v>
      </c>
      <c r="C17" s="9">
        <v>124.49</v>
      </c>
      <c r="D17" s="20">
        <v>9955</v>
      </c>
      <c r="E17" s="20">
        <f t="shared" si="0"/>
        <v>1239297.95</v>
      </c>
      <c r="F17" s="15"/>
    </row>
    <row r="18" spans="1:6" ht="19.5" customHeight="1" x14ac:dyDescent="0.15">
      <c r="A18" s="1">
        <v>15</v>
      </c>
      <c r="B18" s="10" t="s">
        <v>24</v>
      </c>
      <c r="C18" s="9">
        <v>124.49</v>
      </c>
      <c r="D18" s="20">
        <v>9590</v>
      </c>
      <c r="E18" s="20">
        <f t="shared" si="0"/>
        <v>1193859.0999999999</v>
      </c>
      <c r="F18" s="15"/>
    </row>
    <row r="19" spans="1:6" ht="19.5" customHeight="1" x14ac:dyDescent="0.15">
      <c r="A19" s="1">
        <v>16</v>
      </c>
      <c r="B19" s="10" t="s">
        <v>25</v>
      </c>
      <c r="C19" s="9">
        <v>97.32</v>
      </c>
      <c r="D19" s="20">
        <v>9760</v>
      </c>
      <c r="E19" s="20">
        <f t="shared" si="0"/>
        <v>949843.2</v>
      </c>
      <c r="F19" s="15"/>
    </row>
    <row r="20" spans="1:6" ht="19.5" customHeight="1" x14ac:dyDescent="0.15">
      <c r="A20" s="1">
        <v>17</v>
      </c>
      <c r="B20" s="10" t="s">
        <v>26</v>
      </c>
      <c r="C20" s="9">
        <v>97.32</v>
      </c>
      <c r="D20" s="20">
        <v>9770</v>
      </c>
      <c r="E20" s="20">
        <f t="shared" si="0"/>
        <v>950816.39999999991</v>
      </c>
      <c r="F20" s="15"/>
    </row>
    <row r="21" spans="1:6" ht="19.5" customHeight="1" x14ac:dyDescent="0.15">
      <c r="A21" s="1">
        <v>18</v>
      </c>
      <c r="B21" s="10" t="s">
        <v>27</v>
      </c>
      <c r="C21" s="9">
        <v>97.32</v>
      </c>
      <c r="D21" s="20">
        <v>9780</v>
      </c>
      <c r="E21" s="20">
        <f t="shared" si="0"/>
        <v>951789.6</v>
      </c>
      <c r="F21" s="15"/>
    </row>
    <row r="22" spans="1:6" ht="19.5" customHeight="1" x14ac:dyDescent="0.15">
      <c r="A22" s="1">
        <v>19</v>
      </c>
      <c r="B22" s="10" t="s">
        <v>28</v>
      </c>
      <c r="C22" s="9">
        <v>97.32</v>
      </c>
      <c r="D22" s="20">
        <v>9790</v>
      </c>
      <c r="E22" s="20">
        <f t="shared" si="0"/>
        <v>952762.79999999993</v>
      </c>
      <c r="F22" s="15"/>
    </row>
    <row r="23" spans="1:6" ht="19.5" customHeight="1" x14ac:dyDescent="0.15">
      <c r="A23" s="1">
        <v>20</v>
      </c>
      <c r="B23" s="10" t="s">
        <v>29</v>
      </c>
      <c r="C23" s="9">
        <v>97.32</v>
      </c>
      <c r="D23" s="20">
        <v>9800</v>
      </c>
      <c r="E23" s="20">
        <f t="shared" si="0"/>
        <v>953735.99999999988</v>
      </c>
      <c r="F23" s="15"/>
    </row>
    <row r="24" spans="1:6" ht="19.5" customHeight="1" x14ac:dyDescent="0.15">
      <c r="A24" s="1">
        <v>21</v>
      </c>
      <c r="B24" s="10" t="s">
        <v>30</v>
      </c>
      <c r="C24" s="9">
        <v>97.32</v>
      </c>
      <c r="D24" s="20">
        <v>9810</v>
      </c>
      <c r="E24" s="20">
        <f t="shared" si="0"/>
        <v>954709.2</v>
      </c>
      <c r="F24" s="15"/>
    </row>
    <row r="25" spans="1:6" ht="19.5" customHeight="1" x14ac:dyDescent="0.15">
      <c r="A25" s="1">
        <v>22</v>
      </c>
      <c r="B25" s="10" t="s">
        <v>31</v>
      </c>
      <c r="C25" s="9">
        <v>97.32</v>
      </c>
      <c r="D25" s="20">
        <v>9820</v>
      </c>
      <c r="E25" s="20">
        <f t="shared" si="0"/>
        <v>955682.39999999991</v>
      </c>
      <c r="F25" s="15"/>
    </row>
    <row r="26" spans="1:6" ht="19.5" customHeight="1" x14ac:dyDescent="0.15">
      <c r="A26" s="1">
        <v>23</v>
      </c>
      <c r="B26" s="10" t="s">
        <v>32</v>
      </c>
      <c r="C26" s="9">
        <v>97.32</v>
      </c>
      <c r="D26" s="20">
        <v>9830</v>
      </c>
      <c r="E26" s="20">
        <f t="shared" si="0"/>
        <v>956655.6</v>
      </c>
      <c r="F26" s="15"/>
    </row>
    <row r="27" spans="1:6" ht="19.5" customHeight="1" x14ac:dyDescent="0.15">
      <c r="A27" s="1">
        <v>24</v>
      </c>
      <c r="B27" s="10" t="s">
        <v>33</v>
      </c>
      <c r="C27" s="9">
        <v>97.32</v>
      </c>
      <c r="D27" s="20">
        <v>9840</v>
      </c>
      <c r="E27" s="20">
        <f t="shared" si="0"/>
        <v>957628.79999999993</v>
      </c>
      <c r="F27" s="15"/>
    </row>
    <row r="28" spans="1:6" ht="19.5" customHeight="1" x14ac:dyDescent="0.15">
      <c r="A28" s="1">
        <v>25</v>
      </c>
      <c r="B28" s="10" t="s">
        <v>34</v>
      </c>
      <c r="C28" s="9">
        <v>97.32</v>
      </c>
      <c r="D28" s="20">
        <v>9850</v>
      </c>
      <c r="E28" s="20">
        <f t="shared" si="0"/>
        <v>958601.99999999988</v>
      </c>
      <c r="F28" s="15"/>
    </row>
    <row r="29" spans="1:6" ht="19.5" customHeight="1" x14ac:dyDescent="0.15">
      <c r="A29" s="1">
        <v>26</v>
      </c>
      <c r="B29" s="10" t="s">
        <v>35</v>
      </c>
      <c r="C29" s="9">
        <v>97.32</v>
      </c>
      <c r="D29" s="20">
        <v>9860</v>
      </c>
      <c r="E29" s="20">
        <f t="shared" si="0"/>
        <v>959575.2</v>
      </c>
      <c r="F29" s="15"/>
    </row>
    <row r="30" spans="1:6" ht="19.5" customHeight="1" x14ac:dyDescent="0.15">
      <c r="A30" s="1">
        <v>27</v>
      </c>
      <c r="B30" s="10" t="s">
        <v>36</v>
      </c>
      <c r="C30" s="9">
        <v>97.32</v>
      </c>
      <c r="D30" s="20">
        <v>9870</v>
      </c>
      <c r="E30" s="20">
        <f t="shared" si="0"/>
        <v>960548.39999999991</v>
      </c>
      <c r="F30" s="15"/>
    </row>
    <row r="31" spans="1:6" ht="19.5" customHeight="1" x14ac:dyDescent="0.15">
      <c r="A31" s="1">
        <v>28</v>
      </c>
      <c r="B31" s="10" t="s">
        <v>37</v>
      </c>
      <c r="C31" s="9">
        <v>97.32</v>
      </c>
      <c r="D31" s="20">
        <v>9880</v>
      </c>
      <c r="E31" s="20">
        <f t="shared" si="0"/>
        <v>961521.6</v>
      </c>
      <c r="F31" s="15"/>
    </row>
    <row r="32" spans="1:6" ht="19.5" customHeight="1" x14ac:dyDescent="0.15">
      <c r="A32" s="1">
        <v>29</v>
      </c>
      <c r="B32" s="10" t="s">
        <v>38</v>
      </c>
      <c r="C32" s="9">
        <v>97.32</v>
      </c>
      <c r="D32" s="20">
        <v>9890</v>
      </c>
      <c r="E32" s="20">
        <f t="shared" si="0"/>
        <v>962494.79999999993</v>
      </c>
      <c r="F32" s="15"/>
    </row>
    <row r="33" spans="1:7" ht="19.5" customHeight="1" x14ac:dyDescent="0.15">
      <c r="A33" s="1">
        <v>30</v>
      </c>
      <c r="B33" s="10" t="s">
        <v>39</v>
      </c>
      <c r="C33" s="9">
        <v>97.32</v>
      </c>
      <c r="D33" s="20">
        <v>9590</v>
      </c>
      <c r="E33" s="20">
        <f t="shared" si="0"/>
        <v>933298.79999999993</v>
      </c>
      <c r="F33" s="15"/>
    </row>
    <row r="34" spans="1:7" ht="19.5" customHeight="1" x14ac:dyDescent="0.15">
      <c r="A34" s="1">
        <v>31</v>
      </c>
      <c r="B34" s="10" t="s">
        <v>40</v>
      </c>
      <c r="C34" s="9">
        <v>97.32</v>
      </c>
      <c r="D34" s="20">
        <v>9760</v>
      </c>
      <c r="E34" s="20">
        <f t="shared" si="0"/>
        <v>949843.2</v>
      </c>
      <c r="F34" s="15"/>
    </row>
    <row r="35" spans="1:7" ht="19.5" customHeight="1" x14ac:dyDescent="0.15">
      <c r="A35" s="1">
        <v>32</v>
      </c>
      <c r="B35" s="10" t="s">
        <v>41</v>
      </c>
      <c r="C35" s="9">
        <v>97.32</v>
      </c>
      <c r="D35" s="20">
        <v>9770</v>
      </c>
      <c r="E35" s="20">
        <f t="shared" si="0"/>
        <v>950816.39999999991</v>
      </c>
      <c r="F35" s="15"/>
    </row>
    <row r="36" spans="1:7" ht="19.5" customHeight="1" x14ac:dyDescent="0.15">
      <c r="A36" s="1">
        <v>33</v>
      </c>
      <c r="B36" s="10" t="s">
        <v>42</v>
      </c>
      <c r="C36" s="9">
        <v>97.32</v>
      </c>
      <c r="D36" s="20">
        <v>9780</v>
      </c>
      <c r="E36" s="20">
        <f t="shared" si="0"/>
        <v>951789.6</v>
      </c>
      <c r="F36" s="15"/>
    </row>
    <row r="37" spans="1:7" ht="19.5" customHeight="1" x14ac:dyDescent="0.15">
      <c r="A37" s="1">
        <v>34</v>
      </c>
      <c r="B37" s="10" t="s">
        <v>43</v>
      </c>
      <c r="C37" s="9">
        <v>97.32</v>
      </c>
      <c r="D37" s="20">
        <v>9790</v>
      </c>
      <c r="E37" s="20">
        <f t="shared" si="0"/>
        <v>952762.79999999993</v>
      </c>
      <c r="F37" s="5"/>
      <c r="G37" s="19"/>
    </row>
    <row r="38" spans="1:7" ht="19.5" customHeight="1" x14ac:dyDescent="0.15">
      <c r="A38" s="1">
        <v>35</v>
      </c>
      <c r="B38" s="10" t="s">
        <v>44</v>
      </c>
      <c r="C38" s="9">
        <v>97.32</v>
      </c>
      <c r="D38" s="20">
        <v>9800</v>
      </c>
      <c r="E38" s="20">
        <f t="shared" si="0"/>
        <v>953735.99999999988</v>
      </c>
      <c r="F38" s="5"/>
      <c r="G38" s="19"/>
    </row>
    <row r="39" spans="1:7" ht="19.5" customHeight="1" x14ac:dyDescent="0.15">
      <c r="A39" s="1">
        <v>36</v>
      </c>
      <c r="B39" s="10" t="s">
        <v>45</v>
      </c>
      <c r="C39" s="9">
        <v>97.32</v>
      </c>
      <c r="D39" s="20">
        <v>9810</v>
      </c>
      <c r="E39" s="20">
        <f t="shared" si="0"/>
        <v>954709.2</v>
      </c>
      <c r="F39" s="5"/>
      <c r="G39" s="19"/>
    </row>
    <row r="40" spans="1:7" ht="19.5" customHeight="1" x14ac:dyDescent="0.15">
      <c r="A40" s="1">
        <v>37</v>
      </c>
      <c r="B40" s="10" t="s">
        <v>46</v>
      </c>
      <c r="C40" s="9">
        <v>97.32</v>
      </c>
      <c r="D40" s="20">
        <v>9820</v>
      </c>
      <c r="E40" s="20">
        <f t="shared" si="0"/>
        <v>955682.39999999991</v>
      </c>
      <c r="F40" s="5"/>
      <c r="G40" s="19"/>
    </row>
    <row r="41" spans="1:7" ht="19.5" customHeight="1" x14ac:dyDescent="0.15">
      <c r="A41" s="1">
        <v>38</v>
      </c>
      <c r="B41" s="10" t="s">
        <v>47</v>
      </c>
      <c r="C41" s="9">
        <v>97.32</v>
      </c>
      <c r="D41" s="20">
        <v>9830</v>
      </c>
      <c r="E41" s="20">
        <f t="shared" si="0"/>
        <v>956655.6</v>
      </c>
      <c r="F41" s="5"/>
      <c r="G41" s="19"/>
    </row>
    <row r="42" spans="1:7" ht="19.5" customHeight="1" x14ac:dyDescent="0.15">
      <c r="A42" s="1">
        <v>39</v>
      </c>
      <c r="B42" s="10" t="s">
        <v>48</v>
      </c>
      <c r="C42" s="9">
        <v>97.32</v>
      </c>
      <c r="D42" s="20">
        <v>9840</v>
      </c>
      <c r="E42" s="20">
        <f t="shared" si="0"/>
        <v>957628.79999999993</v>
      </c>
      <c r="F42" s="5"/>
      <c r="G42" s="19"/>
    </row>
    <row r="43" spans="1:7" ht="19.5" customHeight="1" x14ac:dyDescent="0.15">
      <c r="A43" s="1">
        <v>40</v>
      </c>
      <c r="B43" s="10" t="s">
        <v>49</v>
      </c>
      <c r="C43" s="9">
        <v>97.32</v>
      </c>
      <c r="D43" s="20">
        <v>9850</v>
      </c>
      <c r="E43" s="20">
        <f t="shared" si="0"/>
        <v>958601.99999999988</v>
      </c>
      <c r="F43" s="5"/>
      <c r="G43" s="19"/>
    </row>
    <row r="44" spans="1:7" ht="19.5" customHeight="1" x14ac:dyDescent="0.15">
      <c r="A44" s="1">
        <v>41</v>
      </c>
      <c r="B44" s="10" t="s">
        <v>50</v>
      </c>
      <c r="C44" s="9">
        <v>97.32</v>
      </c>
      <c r="D44" s="20">
        <v>9860</v>
      </c>
      <c r="E44" s="20">
        <f t="shared" si="0"/>
        <v>959575.2</v>
      </c>
      <c r="F44" s="5"/>
      <c r="G44" s="19"/>
    </row>
    <row r="45" spans="1:7" ht="19.5" customHeight="1" x14ac:dyDescent="0.15">
      <c r="A45" s="1">
        <v>42</v>
      </c>
      <c r="B45" s="10" t="s">
        <v>51</v>
      </c>
      <c r="C45" s="9">
        <v>97.32</v>
      </c>
      <c r="D45" s="20">
        <v>9870</v>
      </c>
      <c r="E45" s="20">
        <f t="shared" si="0"/>
        <v>960548.39999999991</v>
      </c>
      <c r="F45" s="5"/>
      <c r="G45" s="19"/>
    </row>
    <row r="46" spans="1:7" ht="19.5" customHeight="1" x14ac:dyDescent="0.15">
      <c r="A46" s="1">
        <v>43</v>
      </c>
      <c r="B46" s="10" t="s">
        <v>52</v>
      </c>
      <c r="C46" s="9">
        <v>97.32</v>
      </c>
      <c r="D46" s="20">
        <v>9880</v>
      </c>
      <c r="E46" s="20">
        <f t="shared" si="0"/>
        <v>961521.6</v>
      </c>
      <c r="F46" s="5"/>
      <c r="G46" s="19"/>
    </row>
    <row r="47" spans="1:7" ht="19.5" customHeight="1" x14ac:dyDescent="0.15">
      <c r="A47" s="1">
        <v>44</v>
      </c>
      <c r="B47" s="10" t="s">
        <v>53</v>
      </c>
      <c r="C47" s="9">
        <v>97.32</v>
      </c>
      <c r="D47" s="20">
        <v>9890</v>
      </c>
      <c r="E47" s="20">
        <f t="shared" si="0"/>
        <v>962494.79999999993</v>
      </c>
      <c r="F47" s="5"/>
      <c r="G47" s="19"/>
    </row>
    <row r="48" spans="1:7" ht="19.5" customHeight="1" x14ac:dyDescent="0.15">
      <c r="A48" s="1">
        <v>45</v>
      </c>
      <c r="B48" s="10" t="s">
        <v>54</v>
      </c>
      <c r="C48" s="9">
        <v>97.32</v>
      </c>
      <c r="D48" s="20">
        <v>9590</v>
      </c>
      <c r="E48" s="20">
        <f t="shared" si="0"/>
        <v>933298.79999999993</v>
      </c>
      <c r="F48" s="5"/>
      <c r="G48" s="19"/>
    </row>
    <row r="49" spans="1:7" ht="19.5" customHeight="1" x14ac:dyDescent="0.15">
      <c r="A49" s="1">
        <v>46</v>
      </c>
      <c r="B49" s="10" t="s">
        <v>55</v>
      </c>
      <c r="C49" s="9">
        <v>120.45</v>
      </c>
      <c r="D49" s="20">
        <v>9695</v>
      </c>
      <c r="E49" s="20">
        <f t="shared" si="0"/>
        <v>1167762.75</v>
      </c>
      <c r="F49" s="5"/>
      <c r="G49" s="19"/>
    </row>
    <row r="50" spans="1:7" ht="19.5" customHeight="1" x14ac:dyDescent="0.15">
      <c r="A50" s="1">
        <v>47</v>
      </c>
      <c r="B50" s="10" t="s">
        <v>56</v>
      </c>
      <c r="C50" s="9">
        <v>120.45</v>
      </c>
      <c r="D50" s="20">
        <v>9715</v>
      </c>
      <c r="E50" s="20">
        <f t="shared" si="0"/>
        <v>1170171.75</v>
      </c>
      <c r="F50" s="5"/>
      <c r="G50" s="19"/>
    </row>
    <row r="51" spans="1:7" ht="19.5" customHeight="1" x14ac:dyDescent="0.15">
      <c r="A51" s="1">
        <v>48</v>
      </c>
      <c r="B51" s="10" t="s">
        <v>57</v>
      </c>
      <c r="C51" s="9">
        <v>120.45</v>
      </c>
      <c r="D51" s="20">
        <v>9735</v>
      </c>
      <c r="E51" s="20">
        <f t="shared" si="0"/>
        <v>1172580.75</v>
      </c>
      <c r="F51" s="5"/>
      <c r="G51" s="19"/>
    </row>
    <row r="52" spans="1:7" ht="19.5" customHeight="1" x14ac:dyDescent="0.15">
      <c r="A52" s="1">
        <v>49</v>
      </c>
      <c r="B52" s="10" t="s">
        <v>58</v>
      </c>
      <c r="C52" s="9">
        <v>120.45</v>
      </c>
      <c r="D52" s="20">
        <v>9755</v>
      </c>
      <c r="E52" s="20">
        <f t="shared" si="0"/>
        <v>1174989.75</v>
      </c>
      <c r="F52" s="5"/>
      <c r="G52" s="19"/>
    </row>
    <row r="53" spans="1:7" ht="19.5" customHeight="1" x14ac:dyDescent="0.15">
      <c r="A53" s="1">
        <v>50</v>
      </c>
      <c r="B53" s="10" t="s">
        <v>59</v>
      </c>
      <c r="C53" s="9">
        <v>120.45</v>
      </c>
      <c r="D53" s="20">
        <v>9775</v>
      </c>
      <c r="E53" s="20">
        <f t="shared" si="0"/>
        <v>1177398.75</v>
      </c>
      <c r="F53" s="5"/>
      <c r="G53" s="19"/>
    </row>
    <row r="54" spans="1:7" ht="19.5" customHeight="1" x14ac:dyDescent="0.15">
      <c r="A54" s="1">
        <v>51</v>
      </c>
      <c r="B54" s="10" t="s">
        <v>60</v>
      </c>
      <c r="C54" s="9">
        <v>120.45</v>
      </c>
      <c r="D54" s="20">
        <v>9795</v>
      </c>
      <c r="E54" s="20">
        <f t="shared" si="0"/>
        <v>1179807.75</v>
      </c>
      <c r="F54" s="5"/>
      <c r="G54" s="19"/>
    </row>
    <row r="55" spans="1:7" ht="19.5" customHeight="1" x14ac:dyDescent="0.15">
      <c r="A55" s="1">
        <v>52</v>
      </c>
      <c r="B55" s="10" t="s">
        <v>61</v>
      </c>
      <c r="C55" s="9">
        <v>120.45</v>
      </c>
      <c r="D55" s="20">
        <v>9815</v>
      </c>
      <c r="E55" s="20">
        <f t="shared" si="0"/>
        <v>1182216.75</v>
      </c>
      <c r="F55" s="5"/>
      <c r="G55" s="19"/>
    </row>
    <row r="56" spans="1:7" ht="19.5" customHeight="1" x14ac:dyDescent="0.15">
      <c r="A56" s="1">
        <v>53</v>
      </c>
      <c r="B56" s="10" t="s">
        <v>62</v>
      </c>
      <c r="C56" s="9">
        <v>120.45</v>
      </c>
      <c r="D56" s="20">
        <v>9835</v>
      </c>
      <c r="E56" s="20">
        <f t="shared" si="0"/>
        <v>1184625.75</v>
      </c>
      <c r="F56" s="5"/>
      <c r="G56" s="19"/>
    </row>
    <row r="57" spans="1:7" ht="19.5" customHeight="1" x14ac:dyDescent="0.15">
      <c r="A57" s="1">
        <v>54</v>
      </c>
      <c r="B57" s="10" t="s">
        <v>63</v>
      </c>
      <c r="C57" s="9">
        <v>120.45</v>
      </c>
      <c r="D57" s="20">
        <v>9855</v>
      </c>
      <c r="E57" s="20">
        <f t="shared" si="0"/>
        <v>1187034.75</v>
      </c>
      <c r="F57" s="5"/>
      <c r="G57" s="19"/>
    </row>
    <row r="58" spans="1:7" ht="19.5" customHeight="1" x14ac:dyDescent="0.15">
      <c r="A58" s="1">
        <v>55</v>
      </c>
      <c r="B58" s="10" t="s">
        <v>64</v>
      </c>
      <c r="C58" s="9">
        <v>120.45</v>
      </c>
      <c r="D58" s="20">
        <v>9875</v>
      </c>
      <c r="E58" s="20">
        <f t="shared" si="0"/>
        <v>1189443.75</v>
      </c>
      <c r="F58" s="5"/>
      <c r="G58" s="19"/>
    </row>
    <row r="59" spans="1:7" ht="19.5" customHeight="1" x14ac:dyDescent="0.15">
      <c r="A59" s="1">
        <v>56</v>
      </c>
      <c r="B59" s="10" t="s">
        <v>65</v>
      </c>
      <c r="C59" s="9">
        <v>120.45</v>
      </c>
      <c r="D59" s="20">
        <v>9895</v>
      </c>
      <c r="E59" s="20">
        <f t="shared" si="0"/>
        <v>1191852.75</v>
      </c>
      <c r="F59" s="5"/>
      <c r="G59" s="19"/>
    </row>
    <row r="60" spans="1:7" ht="19.5" customHeight="1" x14ac:dyDescent="0.15">
      <c r="A60" s="1">
        <v>57</v>
      </c>
      <c r="B60" s="10" t="s">
        <v>66</v>
      </c>
      <c r="C60" s="9">
        <v>120.45</v>
      </c>
      <c r="D60" s="20">
        <v>9915</v>
      </c>
      <c r="E60" s="20">
        <f t="shared" si="0"/>
        <v>1194261.75</v>
      </c>
      <c r="F60" s="5"/>
      <c r="G60" s="19"/>
    </row>
    <row r="61" spans="1:7" ht="19.5" customHeight="1" x14ac:dyDescent="0.15">
      <c r="A61" s="1">
        <v>58</v>
      </c>
      <c r="B61" s="10" t="s">
        <v>67</v>
      </c>
      <c r="C61" s="9">
        <v>120.45</v>
      </c>
      <c r="D61" s="20">
        <v>9935</v>
      </c>
      <c r="E61" s="20">
        <f t="shared" si="0"/>
        <v>1196670.75</v>
      </c>
      <c r="F61" s="5"/>
      <c r="G61" s="19"/>
    </row>
    <row r="62" spans="1:7" ht="19.5" customHeight="1" x14ac:dyDescent="0.15">
      <c r="A62" s="1">
        <v>59</v>
      </c>
      <c r="B62" s="10" t="s">
        <v>68</v>
      </c>
      <c r="C62" s="9">
        <v>120.45</v>
      </c>
      <c r="D62" s="20">
        <v>9955</v>
      </c>
      <c r="E62" s="20">
        <f t="shared" si="0"/>
        <v>1199079.75</v>
      </c>
      <c r="F62" s="5"/>
      <c r="G62" s="19"/>
    </row>
    <row r="63" spans="1:7" ht="19.5" customHeight="1" x14ac:dyDescent="0.15">
      <c r="A63" s="1">
        <v>60</v>
      </c>
      <c r="B63" s="10" t="s">
        <v>69</v>
      </c>
      <c r="C63" s="9">
        <v>120.45</v>
      </c>
      <c r="D63" s="20">
        <v>9590</v>
      </c>
      <c r="E63" s="20">
        <f t="shared" si="0"/>
        <v>1155115.5</v>
      </c>
      <c r="F63" s="5"/>
      <c r="G63" s="19"/>
    </row>
    <row r="64" spans="1:7" ht="19.5" customHeight="1" x14ac:dyDescent="0.15">
      <c r="A64" s="1">
        <v>61</v>
      </c>
      <c r="B64" s="10" t="s">
        <v>70</v>
      </c>
      <c r="C64" s="9">
        <v>120.1</v>
      </c>
      <c r="D64" s="20">
        <v>9695</v>
      </c>
      <c r="E64" s="20">
        <f t="shared" si="0"/>
        <v>1164369.5</v>
      </c>
      <c r="F64" s="5"/>
      <c r="G64" s="19"/>
    </row>
    <row r="65" spans="1:7" ht="19.5" customHeight="1" x14ac:dyDescent="0.15">
      <c r="A65" s="1">
        <v>62</v>
      </c>
      <c r="B65" s="10" t="s">
        <v>71</v>
      </c>
      <c r="C65" s="9">
        <v>120.1</v>
      </c>
      <c r="D65" s="20">
        <v>9715</v>
      </c>
      <c r="E65" s="20">
        <f t="shared" si="0"/>
        <v>1166771.5</v>
      </c>
      <c r="F65" s="5"/>
      <c r="G65" s="19"/>
    </row>
    <row r="66" spans="1:7" ht="19.5" customHeight="1" x14ac:dyDescent="0.15">
      <c r="A66" s="1">
        <v>63</v>
      </c>
      <c r="B66" s="10" t="s">
        <v>72</v>
      </c>
      <c r="C66" s="9">
        <v>120.1</v>
      </c>
      <c r="D66" s="20">
        <v>9735</v>
      </c>
      <c r="E66" s="20">
        <f t="shared" si="0"/>
        <v>1169173.5</v>
      </c>
      <c r="F66" s="5"/>
      <c r="G66" s="19"/>
    </row>
    <row r="67" spans="1:7" ht="19.5" customHeight="1" x14ac:dyDescent="0.15">
      <c r="A67" s="1">
        <v>64</v>
      </c>
      <c r="B67" s="10" t="s">
        <v>73</v>
      </c>
      <c r="C67" s="9">
        <v>120.1</v>
      </c>
      <c r="D67" s="20">
        <v>9755</v>
      </c>
      <c r="E67" s="20">
        <f t="shared" si="0"/>
        <v>1171575.5</v>
      </c>
      <c r="F67" s="5"/>
      <c r="G67" s="19"/>
    </row>
    <row r="68" spans="1:7" ht="19.5" customHeight="1" x14ac:dyDescent="0.15">
      <c r="A68" s="1">
        <v>65</v>
      </c>
      <c r="B68" s="10" t="s">
        <v>74</v>
      </c>
      <c r="C68" s="9">
        <v>120.1</v>
      </c>
      <c r="D68" s="20">
        <v>9775</v>
      </c>
      <c r="E68" s="20">
        <f t="shared" si="0"/>
        <v>1173977.5</v>
      </c>
      <c r="F68" s="5"/>
      <c r="G68" s="19"/>
    </row>
    <row r="69" spans="1:7" ht="19.5" customHeight="1" x14ac:dyDescent="0.15">
      <c r="A69" s="1">
        <v>66</v>
      </c>
      <c r="B69" s="10" t="s">
        <v>75</v>
      </c>
      <c r="C69" s="9">
        <v>120.1</v>
      </c>
      <c r="D69" s="20">
        <v>9795</v>
      </c>
      <c r="E69" s="20">
        <f t="shared" si="0"/>
        <v>1176379.5</v>
      </c>
      <c r="F69" s="5"/>
      <c r="G69" s="19"/>
    </row>
    <row r="70" spans="1:7" ht="19.5" customHeight="1" x14ac:dyDescent="0.15">
      <c r="A70" s="1">
        <v>67</v>
      </c>
      <c r="B70" s="10" t="s">
        <v>76</v>
      </c>
      <c r="C70" s="9">
        <v>120.1</v>
      </c>
      <c r="D70" s="20">
        <v>9815</v>
      </c>
      <c r="E70" s="20">
        <f t="shared" si="0"/>
        <v>1178781.5</v>
      </c>
      <c r="F70" s="5"/>
      <c r="G70" s="19"/>
    </row>
    <row r="71" spans="1:7" ht="19.5" customHeight="1" x14ac:dyDescent="0.15">
      <c r="A71" s="1">
        <v>68</v>
      </c>
      <c r="B71" s="10" t="s">
        <v>77</v>
      </c>
      <c r="C71" s="9">
        <v>120.1</v>
      </c>
      <c r="D71" s="20">
        <v>9835</v>
      </c>
      <c r="E71" s="20">
        <f t="shared" ref="E71:E123" si="1">C71*D71</f>
        <v>1181183.5</v>
      </c>
      <c r="F71" s="5"/>
      <c r="G71" s="19"/>
    </row>
    <row r="72" spans="1:7" ht="19.5" customHeight="1" x14ac:dyDescent="0.15">
      <c r="A72" s="1">
        <v>69</v>
      </c>
      <c r="B72" s="10" t="s">
        <v>78</v>
      </c>
      <c r="C72" s="9">
        <v>120.1</v>
      </c>
      <c r="D72" s="20">
        <v>9855</v>
      </c>
      <c r="E72" s="20">
        <f t="shared" si="1"/>
        <v>1183585.5</v>
      </c>
      <c r="F72" s="5"/>
      <c r="G72" s="19"/>
    </row>
    <row r="73" spans="1:7" ht="19.5" customHeight="1" x14ac:dyDescent="0.15">
      <c r="A73" s="1">
        <v>70</v>
      </c>
      <c r="B73" s="10" t="s">
        <v>79</v>
      </c>
      <c r="C73" s="9">
        <v>120.1</v>
      </c>
      <c r="D73" s="20">
        <v>9875</v>
      </c>
      <c r="E73" s="20">
        <f t="shared" si="1"/>
        <v>1185987.5</v>
      </c>
      <c r="F73" s="5"/>
      <c r="G73" s="19"/>
    </row>
    <row r="74" spans="1:7" ht="19.5" customHeight="1" x14ac:dyDescent="0.15">
      <c r="A74" s="1">
        <v>71</v>
      </c>
      <c r="B74" s="10" t="s">
        <v>80</v>
      </c>
      <c r="C74" s="9">
        <v>120.1</v>
      </c>
      <c r="D74" s="20">
        <v>9895</v>
      </c>
      <c r="E74" s="20">
        <f t="shared" si="1"/>
        <v>1188389.5</v>
      </c>
      <c r="F74" s="5"/>
      <c r="G74" s="19"/>
    </row>
    <row r="75" spans="1:7" ht="19.5" customHeight="1" x14ac:dyDescent="0.15">
      <c r="A75" s="1">
        <v>72</v>
      </c>
      <c r="B75" s="10" t="s">
        <v>81</v>
      </c>
      <c r="C75" s="9">
        <v>120.1</v>
      </c>
      <c r="D75" s="20">
        <v>9915</v>
      </c>
      <c r="E75" s="20">
        <f t="shared" si="1"/>
        <v>1190791.5</v>
      </c>
      <c r="F75" s="5"/>
      <c r="G75" s="19"/>
    </row>
    <row r="76" spans="1:7" ht="19.5" customHeight="1" x14ac:dyDescent="0.15">
      <c r="A76" s="1">
        <v>73</v>
      </c>
      <c r="B76" s="10" t="s">
        <v>82</v>
      </c>
      <c r="C76" s="9">
        <v>120.1</v>
      </c>
      <c r="D76" s="20">
        <v>9935</v>
      </c>
      <c r="E76" s="20">
        <f t="shared" si="1"/>
        <v>1193193.5</v>
      </c>
      <c r="F76" s="5"/>
      <c r="G76" s="19"/>
    </row>
    <row r="77" spans="1:7" ht="19.5" customHeight="1" x14ac:dyDescent="0.15">
      <c r="A77" s="1">
        <v>74</v>
      </c>
      <c r="B77" s="10" t="s">
        <v>83</v>
      </c>
      <c r="C77" s="9">
        <v>120.1</v>
      </c>
      <c r="D77" s="20">
        <v>9955</v>
      </c>
      <c r="E77" s="20">
        <f t="shared" si="1"/>
        <v>1195595.5</v>
      </c>
      <c r="F77" s="5"/>
      <c r="G77" s="19"/>
    </row>
    <row r="78" spans="1:7" ht="19.5" customHeight="1" x14ac:dyDescent="0.15">
      <c r="A78" s="1">
        <v>75</v>
      </c>
      <c r="B78" s="10" t="s">
        <v>84</v>
      </c>
      <c r="C78" s="9">
        <v>120.1</v>
      </c>
      <c r="D78" s="20">
        <v>9590</v>
      </c>
      <c r="E78" s="20">
        <f t="shared" si="1"/>
        <v>1151759</v>
      </c>
      <c r="F78" s="5"/>
      <c r="G78" s="19"/>
    </row>
    <row r="79" spans="1:7" ht="19.5" customHeight="1" x14ac:dyDescent="0.15">
      <c r="A79" s="1">
        <v>76</v>
      </c>
      <c r="B79" s="10" t="s">
        <v>85</v>
      </c>
      <c r="C79" s="9">
        <v>87.4</v>
      </c>
      <c r="D79" s="20">
        <v>9760</v>
      </c>
      <c r="E79" s="20">
        <f t="shared" si="1"/>
        <v>853024</v>
      </c>
      <c r="F79" s="5"/>
      <c r="G79" s="19"/>
    </row>
    <row r="80" spans="1:7" ht="19.5" customHeight="1" x14ac:dyDescent="0.15">
      <c r="A80" s="1">
        <v>77</v>
      </c>
      <c r="B80" s="10" t="s">
        <v>87</v>
      </c>
      <c r="C80" s="9">
        <v>87.4</v>
      </c>
      <c r="D80" s="20">
        <v>9770</v>
      </c>
      <c r="E80" s="20">
        <f t="shared" si="1"/>
        <v>853898</v>
      </c>
      <c r="F80" s="5"/>
      <c r="G80" s="19"/>
    </row>
    <row r="81" spans="1:8" ht="19.5" customHeight="1" x14ac:dyDescent="0.15">
      <c r="A81" s="1">
        <v>78</v>
      </c>
      <c r="B81" s="10" t="s">
        <v>88</v>
      </c>
      <c r="C81" s="9">
        <v>87.4</v>
      </c>
      <c r="D81" s="20">
        <v>9780</v>
      </c>
      <c r="E81" s="20">
        <f t="shared" si="1"/>
        <v>854772</v>
      </c>
      <c r="F81" s="5"/>
      <c r="G81" s="19"/>
      <c r="H81" s="19"/>
    </row>
    <row r="82" spans="1:8" ht="19.5" customHeight="1" x14ac:dyDescent="0.15">
      <c r="A82" s="1">
        <v>79</v>
      </c>
      <c r="B82" s="10" t="s">
        <v>89</v>
      </c>
      <c r="C82" s="9">
        <v>87.4</v>
      </c>
      <c r="D82" s="20">
        <v>9790</v>
      </c>
      <c r="E82" s="20">
        <f t="shared" si="1"/>
        <v>855646</v>
      </c>
      <c r="F82" s="5"/>
      <c r="G82" s="23"/>
      <c r="H82" s="19"/>
    </row>
    <row r="83" spans="1:8" ht="19.5" customHeight="1" x14ac:dyDescent="0.15">
      <c r="A83" s="1">
        <v>80</v>
      </c>
      <c r="B83" s="10" t="s">
        <v>90</v>
      </c>
      <c r="C83" s="9">
        <v>87.4</v>
      </c>
      <c r="D83" s="20">
        <v>9800</v>
      </c>
      <c r="E83" s="20">
        <f t="shared" si="1"/>
        <v>856520</v>
      </c>
      <c r="F83" s="5"/>
      <c r="G83" s="23"/>
      <c r="H83" s="19"/>
    </row>
    <row r="84" spans="1:8" ht="19.5" customHeight="1" x14ac:dyDescent="0.15">
      <c r="A84" s="1">
        <v>81</v>
      </c>
      <c r="B84" s="10" t="s">
        <v>91</v>
      </c>
      <c r="C84" s="9">
        <v>87.4</v>
      </c>
      <c r="D84" s="20">
        <v>9810</v>
      </c>
      <c r="E84" s="20">
        <f t="shared" si="1"/>
        <v>857394</v>
      </c>
      <c r="F84" s="5"/>
      <c r="G84" s="23"/>
      <c r="H84" s="19"/>
    </row>
    <row r="85" spans="1:8" ht="19.5" customHeight="1" x14ac:dyDescent="0.15">
      <c r="A85" s="1">
        <v>82</v>
      </c>
      <c r="B85" s="10" t="s">
        <v>92</v>
      </c>
      <c r="C85" s="9">
        <v>87.4</v>
      </c>
      <c r="D85" s="20">
        <v>9820</v>
      </c>
      <c r="E85" s="20">
        <f t="shared" si="1"/>
        <v>858268</v>
      </c>
      <c r="F85" s="5"/>
      <c r="G85" s="23"/>
      <c r="H85" s="19"/>
    </row>
    <row r="86" spans="1:8" ht="19.5" customHeight="1" x14ac:dyDescent="0.15">
      <c r="A86" s="1">
        <v>83</v>
      </c>
      <c r="B86" s="10" t="s">
        <v>93</v>
      </c>
      <c r="C86" s="9">
        <v>87.4</v>
      </c>
      <c r="D86" s="20">
        <v>9830</v>
      </c>
      <c r="E86" s="20">
        <f t="shared" si="1"/>
        <v>859142</v>
      </c>
      <c r="F86" s="5"/>
      <c r="G86" s="23"/>
      <c r="H86" s="19"/>
    </row>
    <row r="87" spans="1:8" ht="19.5" customHeight="1" x14ac:dyDescent="0.15">
      <c r="A87" s="1">
        <v>84</v>
      </c>
      <c r="B87" s="10" t="s">
        <v>94</v>
      </c>
      <c r="C87" s="9">
        <v>87.4</v>
      </c>
      <c r="D87" s="20">
        <v>9840</v>
      </c>
      <c r="E87" s="20">
        <f t="shared" si="1"/>
        <v>860016</v>
      </c>
      <c r="F87" s="5"/>
      <c r="G87" s="23"/>
      <c r="H87" s="19"/>
    </row>
    <row r="88" spans="1:8" ht="19.5" customHeight="1" x14ac:dyDescent="0.15">
      <c r="A88" s="1">
        <v>85</v>
      </c>
      <c r="B88" s="10" t="s">
        <v>95</v>
      </c>
      <c r="C88" s="9">
        <v>87.4</v>
      </c>
      <c r="D88" s="20">
        <v>9850</v>
      </c>
      <c r="E88" s="20">
        <f t="shared" si="1"/>
        <v>860890</v>
      </c>
      <c r="F88" s="5"/>
      <c r="G88" s="23"/>
      <c r="H88" s="19"/>
    </row>
    <row r="89" spans="1:8" ht="19.5" customHeight="1" x14ac:dyDescent="0.15">
      <c r="A89" s="1">
        <v>86</v>
      </c>
      <c r="B89" s="10" t="s">
        <v>96</v>
      </c>
      <c r="C89" s="9">
        <v>87.4</v>
      </c>
      <c r="D89" s="20">
        <v>9860</v>
      </c>
      <c r="E89" s="20">
        <f t="shared" si="1"/>
        <v>861764</v>
      </c>
      <c r="F89" s="5"/>
      <c r="G89" s="23"/>
      <c r="H89" s="19"/>
    </row>
    <row r="90" spans="1:8" ht="19.5" customHeight="1" x14ac:dyDescent="0.15">
      <c r="A90" s="1">
        <v>87</v>
      </c>
      <c r="B90" s="10" t="s">
        <v>97</v>
      </c>
      <c r="C90" s="9">
        <v>87.4</v>
      </c>
      <c r="D90" s="20">
        <v>9870</v>
      </c>
      <c r="E90" s="20">
        <f t="shared" si="1"/>
        <v>862638</v>
      </c>
      <c r="F90" s="5"/>
      <c r="G90" s="23"/>
      <c r="H90" s="19"/>
    </row>
    <row r="91" spans="1:8" ht="19.5" customHeight="1" x14ac:dyDescent="0.15">
      <c r="A91" s="1">
        <v>88</v>
      </c>
      <c r="B91" s="10" t="s">
        <v>98</v>
      </c>
      <c r="C91" s="9">
        <v>87.4</v>
      </c>
      <c r="D91" s="20">
        <v>9880</v>
      </c>
      <c r="E91" s="20">
        <f t="shared" si="1"/>
        <v>863512</v>
      </c>
      <c r="F91" s="5"/>
      <c r="G91" s="23"/>
      <c r="H91" s="19"/>
    </row>
    <row r="92" spans="1:8" ht="19.5" customHeight="1" x14ac:dyDescent="0.15">
      <c r="A92" s="1">
        <v>89</v>
      </c>
      <c r="B92" s="10" t="s">
        <v>99</v>
      </c>
      <c r="C92" s="9">
        <v>87.4</v>
      </c>
      <c r="D92" s="20">
        <v>9890</v>
      </c>
      <c r="E92" s="20">
        <f t="shared" si="1"/>
        <v>864386</v>
      </c>
      <c r="F92" s="5"/>
      <c r="G92" s="23"/>
      <c r="H92" s="19"/>
    </row>
    <row r="93" spans="1:8" ht="19.5" customHeight="1" x14ac:dyDescent="0.15">
      <c r="A93" s="1">
        <v>90</v>
      </c>
      <c r="B93" s="10" t="s">
        <v>100</v>
      </c>
      <c r="C93" s="9">
        <v>87.4</v>
      </c>
      <c r="D93" s="20">
        <v>9590</v>
      </c>
      <c r="E93" s="20">
        <f t="shared" si="1"/>
        <v>838166</v>
      </c>
      <c r="F93" s="5"/>
      <c r="G93" s="23"/>
      <c r="H93" s="19"/>
    </row>
    <row r="94" spans="1:8" ht="19.5" customHeight="1" x14ac:dyDescent="0.15">
      <c r="A94" s="1">
        <v>91</v>
      </c>
      <c r="B94" s="10" t="s">
        <v>86</v>
      </c>
      <c r="C94" s="9">
        <v>87.4</v>
      </c>
      <c r="D94" s="20">
        <v>9760</v>
      </c>
      <c r="E94" s="20">
        <f t="shared" si="1"/>
        <v>853024</v>
      </c>
      <c r="F94" s="5"/>
      <c r="G94" s="23"/>
      <c r="H94" s="19"/>
    </row>
    <row r="95" spans="1:8" ht="19.5" customHeight="1" x14ac:dyDescent="0.15">
      <c r="A95" s="1">
        <v>92</v>
      </c>
      <c r="B95" s="10" t="s">
        <v>101</v>
      </c>
      <c r="C95" s="9">
        <v>87.4</v>
      </c>
      <c r="D95" s="20">
        <v>9770</v>
      </c>
      <c r="E95" s="20">
        <f t="shared" si="1"/>
        <v>853898</v>
      </c>
      <c r="F95" s="5"/>
      <c r="G95" s="23"/>
      <c r="H95" s="19"/>
    </row>
    <row r="96" spans="1:8" ht="19.5" customHeight="1" x14ac:dyDescent="0.15">
      <c r="A96" s="1">
        <v>93</v>
      </c>
      <c r="B96" s="10" t="s">
        <v>102</v>
      </c>
      <c r="C96" s="9">
        <v>87.4</v>
      </c>
      <c r="D96" s="20">
        <v>9780</v>
      </c>
      <c r="E96" s="20">
        <f t="shared" si="1"/>
        <v>854772</v>
      </c>
      <c r="F96" s="5"/>
      <c r="G96" s="23"/>
      <c r="H96" s="19"/>
    </row>
    <row r="97" spans="1:8" ht="19.5" customHeight="1" x14ac:dyDescent="0.15">
      <c r="A97" s="1">
        <v>94</v>
      </c>
      <c r="B97" s="10" t="s">
        <v>103</v>
      </c>
      <c r="C97" s="9">
        <v>87.4</v>
      </c>
      <c r="D97" s="20">
        <v>9790</v>
      </c>
      <c r="E97" s="20">
        <f t="shared" si="1"/>
        <v>855646</v>
      </c>
      <c r="F97" s="5"/>
      <c r="G97" s="23"/>
      <c r="H97" s="19"/>
    </row>
    <row r="98" spans="1:8" ht="19.5" customHeight="1" x14ac:dyDescent="0.15">
      <c r="A98" s="1">
        <v>95</v>
      </c>
      <c r="B98" s="10" t="s">
        <v>104</v>
      </c>
      <c r="C98" s="9">
        <v>87.4</v>
      </c>
      <c r="D98" s="20">
        <v>9800</v>
      </c>
      <c r="E98" s="20">
        <f t="shared" si="1"/>
        <v>856520</v>
      </c>
      <c r="F98" s="5"/>
      <c r="G98" s="23"/>
      <c r="H98" s="19"/>
    </row>
    <row r="99" spans="1:8" ht="19.5" customHeight="1" x14ac:dyDescent="0.15">
      <c r="A99" s="1">
        <v>96</v>
      </c>
      <c r="B99" s="10" t="s">
        <v>105</v>
      </c>
      <c r="C99" s="9">
        <v>87.4</v>
      </c>
      <c r="D99" s="20">
        <v>9810</v>
      </c>
      <c r="E99" s="20">
        <f t="shared" si="1"/>
        <v>857394</v>
      </c>
      <c r="F99" s="5"/>
      <c r="G99" s="23"/>
      <c r="H99" s="19"/>
    </row>
    <row r="100" spans="1:8" ht="19.5" customHeight="1" x14ac:dyDescent="0.15">
      <c r="A100" s="1">
        <v>97</v>
      </c>
      <c r="B100" s="10" t="s">
        <v>106</v>
      </c>
      <c r="C100" s="9">
        <v>87.4</v>
      </c>
      <c r="D100" s="20">
        <v>9820</v>
      </c>
      <c r="E100" s="20">
        <f t="shared" si="1"/>
        <v>858268</v>
      </c>
      <c r="F100" s="5"/>
      <c r="G100" s="23"/>
      <c r="H100" s="19"/>
    </row>
    <row r="101" spans="1:8" ht="19.5" customHeight="1" x14ac:dyDescent="0.15">
      <c r="A101" s="1">
        <v>98</v>
      </c>
      <c r="B101" s="10" t="s">
        <v>107</v>
      </c>
      <c r="C101" s="9">
        <v>87.4</v>
      </c>
      <c r="D101" s="20">
        <v>9830</v>
      </c>
      <c r="E101" s="20">
        <f t="shared" si="1"/>
        <v>859142</v>
      </c>
      <c r="F101" s="5"/>
      <c r="G101" s="23"/>
      <c r="H101" s="19"/>
    </row>
    <row r="102" spans="1:8" ht="19.5" customHeight="1" x14ac:dyDescent="0.15">
      <c r="A102" s="1">
        <v>99</v>
      </c>
      <c r="B102" s="10" t="s">
        <v>108</v>
      </c>
      <c r="C102" s="9">
        <v>87.4</v>
      </c>
      <c r="D102" s="20">
        <v>9840</v>
      </c>
      <c r="E102" s="20">
        <f t="shared" si="1"/>
        <v>860016</v>
      </c>
      <c r="F102" s="5"/>
      <c r="G102" s="23"/>
      <c r="H102" s="19"/>
    </row>
    <row r="103" spans="1:8" ht="19.5" customHeight="1" x14ac:dyDescent="0.15">
      <c r="A103" s="1">
        <v>100</v>
      </c>
      <c r="B103" s="10" t="s">
        <v>109</v>
      </c>
      <c r="C103" s="9">
        <v>87.4</v>
      </c>
      <c r="D103" s="20">
        <v>9850</v>
      </c>
      <c r="E103" s="20">
        <f t="shared" si="1"/>
        <v>860890</v>
      </c>
      <c r="F103" s="5"/>
      <c r="G103" s="23"/>
      <c r="H103" s="19"/>
    </row>
    <row r="104" spans="1:8" ht="19.5" customHeight="1" x14ac:dyDescent="0.15">
      <c r="A104" s="1">
        <v>101</v>
      </c>
      <c r="B104" s="10" t="s">
        <v>110</v>
      </c>
      <c r="C104" s="9">
        <v>87.4</v>
      </c>
      <c r="D104" s="20">
        <v>9860</v>
      </c>
      <c r="E104" s="20">
        <f t="shared" si="1"/>
        <v>861764</v>
      </c>
      <c r="F104" s="5"/>
      <c r="G104" s="23"/>
      <c r="H104" s="19"/>
    </row>
    <row r="105" spans="1:8" ht="19.5" customHeight="1" x14ac:dyDescent="0.15">
      <c r="A105" s="1">
        <v>102</v>
      </c>
      <c r="B105" s="10" t="s">
        <v>111</v>
      </c>
      <c r="C105" s="9">
        <v>87.4</v>
      </c>
      <c r="D105" s="20">
        <v>9870</v>
      </c>
      <c r="E105" s="20">
        <f t="shared" si="1"/>
        <v>862638</v>
      </c>
      <c r="F105" s="5"/>
      <c r="G105" s="23"/>
      <c r="H105" s="19"/>
    </row>
    <row r="106" spans="1:8" ht="19.5" customHeight="1" x14ac:dyDescent="0.15">
      <c r="A106" s="1">
        <v>103</v>
      </c>
      <c r="B106" s="10" t="s">
        <v>112</v>
      </c>
      <c r="C106" s="9">
        <v>87.4</v>
      </c>
      <c r="D106" s="20">
        <v>9880</v>
      </c>
      <c r="E106" s="20">
        <f t="shared" si="1"/>
        <v>863512</v>
      </c>
      <c r="F106" s="5"/>
      <c r="G106" s="23"/>
      <c r="H106" s="19"/>
    </row>
    <row r="107" spans="1:8" ht="19.5" customHeight="1" x14ac:dyDescent="0.15">
      <c r="A107" s="1">
        <v>104</v>
      </c>
      <c r="B107" s="10" t="s">
        <v>113</v>
      </c>
      <c r="C107" s="9">
        <v>87.4</v>
      </c>
      <c r="D107" s="20">
        <v>9890</v>
      </c>
      <c r="E107" s="20">
        <f t="shared" si="1"/>
        <v>864386</v>
      </c>
      <c r="F107" s="5"/>
      <c r="G107" s="23"/>
      <c r="H107" s="19"/>
    </row>
    <row r="108" spans="1:8" ht="19.5" customHeight="1" x14ac:dyDescent="0.15">
      <c r="A108" s="1">
        <v>105</v>
      </c>
      <c r="B108" s="10" t="s">
        <v>114</v>
      </c>
      <c r="C108" s="9">
        <v>87.4</v>
      </c>
      <c r="D108" s="20">
        <v>9590</v>
      </c>
      <c r="E108" s="20">
        <f t="shared" si="1"/>
        <v>838166</v>
      </c>
      <c r="F108" s="5"/>
      <c r="G108" s="23"/>
      <c r="H108" s="19"/>
    </row>
    <row r="109" spans="1:8" ht="19.5" customHeight="1" x14ac:dyDescent="0.15">
      <c r="A109" s="1">
        <v>106</v>
      </c>
      <c r="B109" s="10" t="s">
        <v>115</v>
      </c>
      <c r="C109" s="9">
        <v>123.82</v>
      </c>
      <c r="D109" s="20">
        <v>9695</v>
      </c>
      <c r="E109" s="20">
        <f t="shared" si="1"/>
        <v>1200434.8999999999</v>
      </c>
      <c r="F109" s="5"/>
      <c r="G109" s="23"/>
      <c r="H109" s="19"/>
    </row>
    <row r="110" spans="1:8" ht="19.5" customHeight="1" x14ac:dyDescent="0.15">
      <c r="A110" s="1">
        <v>107</v>
      </c>
      <c r="B110" s="10" t="s">
        <v>116</v>
      </c>
      <c r="C110" s="9">
        <v>123.82</v>
      </c>
      <c r="D110" s="20">
        <v>9715</v>
      </c>
      <c r="E110" s="20">
        <f t="shared" si="1"/>
        <v>1202911.3</v>
      </c>
      <c r="F110" s="5"/>
      <c r="G110" s="22"/>
      <c r="H110" s="19"/>
    </row>
    <row r="111" spans="1:8" ht="19.5" customHeight="1" x14ac:dyDescent="0.15">
      <c r="A111" s="1">
        <v>108</v>
      </c>
      <c r="B111" s="10" t="s">
        <v>117</v>
      </c>
      <c r="C111" s="9">
        <v>123.82</v>
      </c>
      <c r="D111" s="20">
        <v>9735</v>
      </c>
      <c r="E111" s="20">
        <f t="shared" si="1"/>
        <v>1205387.7</v>
      </c>
      <c r="F111" s="5"/>
      <c r="G111" s="19"/>
      <c r="H111" s="19"/>
    </row>
    <row r="112" spans="1:8" ht="19.5" customHeight="1" x14ac:dyDescent="0.15">
      <c r="A112" s="1">
        <v>109</v>
      </c>
      <c r="B112" s="10" t="s">
        <v>118</v>
      </c>
      <c r="C112" s="9">
        <v>123.82</v>
      </c>
      <c r="D112" s="20">
        <v>9755</v>
      </c>
      <c r="E112" s="20">
        <f t="shared" si="1"/>
        <v>1207864.0999999999</v>
      </c>
      <c r="F112" s="5"/>
      <c r="G112" s="19"/>
    </row>
    <row r="113" spans="1:7" ht="19.5" customHeight="1" x14ac:dyDescent="0.15">
      <c r="A113" s="1">
        <v>110</v>
      </c>
      <c r="B113" s="10" t="s">
        <v>119</v>
      </c>
      <c r="C113" s="9">
        <v>123.82</v>
      </c>
      <c r="D113" s="20">
        <v>9775</v>
      </c>
      <c r="E113" s="20">
        <f t="shared" si="1"/>
        <v>1210340.5</v>
      </c>
      <c r="F113" s="5"/>
      <c r="G113" s="19"/>
    </row>
    <row r="114" spans="1:7" ht="19.5" customHeight="1" x14ac:dyDescent="0.15">
      <c r="A114" s="1">
        <v>111</v>
      </c>
      <c r="B114" s="10" t="s">
        <v>120</v>
      </c>
      <c r="C114" s="9">
        <v>123.82</v>
      </c>
      <c r="D114" s="20">
        <v>9795</v>
      </c>
      <c r="E114" s="20">
        <f t="shared" si="1"/>
        <v>1212816.8999999999</v>
      </c>
      <c r="F114" s="5"/>
      <c r="G114" s="19"/>
    </row>
    <row r="115" spans="1:7" ht="19.5" customHeight="1" x14ac:dyDescent="0.15">
      <c r="A115" s="1">
        <v>112</v>
      </c>
      <c r="B115" s="10" t="s">
        <v>121</v>
      </c>
      <c r="C115" s="9">
        <v>123.82</v>
      </c>
      <c r="D115" s="20">
        <v>9815</v>
      </c>
      <c r="E115" s="20">
        <f t="shared" si="1"/>
        <v>1215293.3</v>
      </c>
      <c r="F115" s="5"/>
      <c r="G115" s="19"/>
    </row>
    <row r="116" spans="1:7" ht="19.5" customHeight="1" x14ac:dyDescent="0.15">
      <c r="A116" s="1">
        <v>113</v>
      </c>
      <c r="B116" s="10" t="s">
        <v>122</v>
      </c>
      <c r="C116" s="9">
        <v>123.82</v>
      </c>
      <c r="D116" s="20">
        <v>9835</v>
      </c>
      <c r="E116" s="20">
        <f t="shared" si="1"/>
        <v>1217769.7</v>
      </c>
      <c r="F116" s="5"/>
      <c r="G116" s="19"/>
    </row>
    <row r="117" spans="1:7" ht="19.5" customHeight="1" x14ac:dyDescent="0.15">
      <c r="A117" s="1">
        <v>114</v>
      </c>
      <c r="B117" s="10" t="s">
        <v>123</v>
      </c>
      <c r="C117" s="9">
        <v>123.82</v>
      </c>
      <c r="D117" s="20">
        <v>9855</v>
      </c>
      <c r="E117" s="20">
        <f t="shared" si="1"/>
        <v>1220246.0999999999</v>
      </c>
      <c r="F117" s="5"/>
      <c r="G117" s="19"/>
    </row>
    <row r="118" spans="1:7" ht="19.5" customHeight="1" x14ac:dyDescent="0.15">
      <c r="A118" s="1">
        <v>115</v>
      </c>
      <c r="B118" s="10" t="s">
        <v>124</v>
      </c>
      <c r="C118" s="9">
        <v>123.82</v>
      </c>
      <c r="D118" s="20">
        <v>9875</v>
      </c>
      <c r="E118" s="20">
        <f t="shared" si="1"/>
        <v>1222722.5</v>
      </c>
      <c r="F118" s="5"/>
      <c r="G118" s="19"/>
    </row>
    <row r="119" spans="1:7" ht="19.5" customHeight="1" x14ac:dyDescent="0.15">
      <c r="A119" s="1">
        <v>116</v>
      </c>
      <c r="B119" s="10" t="s">
        <v>125</v>
      </c>
      <c r="C119" s="9">
        <v>123.82</v>
      </c>
      <c r="D119" s="20">
        <v>9895</v>
      </c>
      <c r="E119" s="20">
        <f t="shared" si="1"/>
        <v>1225198.8999999999</v>
      </c>
      <c r="F119" s="5"/>
      <c r="G119" s="19"/>
    </row>
    <row r="120" spans="1:7" ht="19.5" customHeight="1" x14ac:dyDescent="0.15">
      <c r="A120" s="1">
        <v>117</v>
      </c>
      <c r="B120" s="10" t="s">
        <v>126</v>
      </c>
      <c r="C120" s="9">
        <v>123.82</v>
      </c>
      <c r="D120" s="20">
        <v>9915</v>
      </c>
      <c r="E120" s="20">
        <f t="shared" si="1"/>
        <v>1227675.3</v>
      </c>
      <c r="F120" s="5"/>
      <c r="G120" s="19"/>
    </row>
    <row r="121" spans="1:7" ht="19.5" customHeight="1" x14ac:dyDescent="0.15">
      <c r="A121" s="1">
        <v>118</v>
      </c>
      <c r="B121" s="10" t="s">
        <v>127</v>
      </c>
      <c r="C121" s="9">
        <v>123.82</v>
      </c>
      <c r="D121" s="20">
        <v>9935</v>
      </c>
      <c r="E121" s="20">
        <f t="shared" si="1"/>
        <v>1230151.7</v>
      </c>
      <c r="F121" s="5"/>
      <c r="G121" s="19"/>
    </row>
    <row r="122" spans="1:7" ht="19.5" customHeight="1" x14ac:dyDescent="0.15">
      <c r="A122" s="1">
        <v>119</v>
      </c>
      <c r="B122" s="10" t="s">
        <v>128</v>
      </c>
      <c r="C122" s="9">
        <v>123.82</v>
      </c>
      <c r="D122" s="20">
        <v>9955</v>
      </c>
      <c r="E122" s="20">
        <f t="shared" si="1"/>
        <v>1232628.0999999999</v>
      </c>
      <c r="F122" s="5"/>
      <c r="G122" s="19"/>
    </row>
    <row r="123" spans="1:7" ht="19.5" customHeight="1" x14ac:dyDescent="0.15">
      <c r="A123" s="1">
        <v>120</v>
      </c>
      <c r="B123" s="10" t="s">
        <v>129</v>
      </c>
      <c r="C123" s="9">
        <v>123.82</v>
      </c>
      <c r="D123" s="20">
        <v>9590</v>
      </c>
      <c r="E123" s="20">
        <f t="shared" si="1"/>
        <v>1187433.8</v>
      </c>
      <c r="F123" s="5"/>
      <c r="G123" s="19"/>
    </row>
    <row r="124" spans="1:7" ht="19.5" customHeight="1" x14ac:dyDescent="0.15">
      <c r="A124" s="15"/>
      <c r="B124" s="17"/>
      <c r="C124" s="18"/>
      <c r="D124" s="18"/>
      <c r="E124" s="18"/>
      <c r="F124" s="5"/>
      <c r="G124" s="19"/>
    </row>
    <row r="125" spans="1:7" ht="19.5" customHeight="1" x14ac:dyDescent="0.15">
      <c r="A125" s="15"/>
      <c r="B125" s="17"/>
      <c r="C125" s="18"/>
      <c r="D125" s="18"/>
      <c r="E125" s="18"/>
      <c r="F125" s="5"/>
      <c r="G125" s="19"/>
    </row>
    <row r="126" spans="1:7" ht="19.5" customHeight="1" x14ac:dyDescent="0.15">
      <c r="A126" s="15"/>
      <c r="B126" s="17"/>
      <c r="C126" s="18"/>
      <c r="D126" s="18"/>
      <c r="E126" s="18"/>
      <c r="F126" s="5"/>
      <c r="G126" s="19"/>
    </row>
    <row r="127" spans="1:7" ht="19.5" customHeight="1" x14ac:dyDescent="0.15">
      <c r="A127" s="15"/>
      <c r="B127" s="17"/>
      <c r="C127" s="18"/>
      <c r="D127" s="18"/>
      <c r="E127" s="18"/>
      <c r="F127" s="5"/>
      <c r="G127" s="19"/>
    </row>
    <row r="128" spans="1:7" ht="19.5" customHeight="1" x14ac:dyDescent="0.15">
      <c r="A128" s="15"/>
      <c r="B128" s="17"/>
      <c r="C128" s="18"/>
      <c r="D128" s="18"/>
      <c r="E128" s="18"/>
      <c r="F128" s="5"/>
      <c r="G128" s="19"/>
    </row>
    <row r="129" spans="1:7" ht="19.5" customHeight="1" x14ac:dyDescent="0.15">
      <c r="A129" s="15"/>
      <c r="B129" s="17"/>
      <c r="C129" s="18"/>
      <c r="D129" s="18"/>
      <c r="E129" s="18"/>
      <c r="F129" s="5"/>
      <c r="G129" s="19"/>
    </row>
    <row r="130" spans="1:7" ht="19.5" customHeight="1" x14ac:dyDescent="0.15">
      <c r="A130" s="15"/>
      <c r="B130" s="17"/>
      <c r="C130" s="18"/>
      <c r="D130" s="18"/>
      <c r="E130" s="18"/>
      <c r="F130" s="5"/>
      <c r="G130" s="19"/>
    </row>
    <row r="131" spans="1:7" ht="19.5" customHeight="1" x14ac:dyDescent="0.15">
      <c r="A131" s="15"/>
      <c r="B131" s="17"/>
      <c r="C131" s="18"/>
      <c r="D131" s="18"/>
      <c r="E131" s="18"/>
      <c r="F131" s="5"/>
      <c r="G131" s="19"/>
    </row>
  </sheetData>
  <mergeCells count="2">
    <mergeCell ref="A1:E1"/>
    <mergeCell ref="D2:E2"/>
  </mergeCells>
  <phoneticPr fontId="6" type="noConversion"/>
  <pageMargins left="0.69991251615088801" right="0.69991251615088801" top="0.74990626395217996" bottom="0.74990626395217996" header="0.299962510274151" footer="0.29996251027415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opLeftCell="A106" workbookViewId="0">
      <selection activeCell="H15" sqref="H15"/>
    </sheetView>
  </sheetViews>
  <sheetFormatPr defaultRowHeight="13.5" x14ac:dyDescent="0.15"/>
  <cols>
    <col min="1" max="1" width="10.875" customWidth="1"/>
    <col min="2" max="2" width="14.25" customWidth="1"/>
    <col min="3" max="3" width="20.25" customWidth="1"/>
    <col min="4" max="5" width="17.75" customWidth="1"/>
  </cols>
  <sheetData>
    <row r="1" spans="1:5" ht="24" x14ac:dyDescent="0.15">
      <c r="A1" s="25" t="s">
        <v>0</v>
      </c>
      <c r="B1" s="25"/>
      <c r="C1" s="25"/>
      <c r="D1" s="25"/>
      <c r="E1" s="25"/>
    </row>
    <row r="2" spans="1:5" ht="14.25" x14ac:dyDescent="0.15">
      <c r="A2" s="11" t="s">
        <v>1</v>
      </c>
      <c r="B2" s="10" t="s">
        <v>130</v>
      </c>
      <c r="C2" s="11" t="s">
        <v>3</v>
      </c>
      <c r="D2" s="26" t="s">
        <v>4</v>
      </c>
      <c r="E2" s="26"/>
    </row>
    <row r="3" spans="1:5" ht="14.25" x14ac:dyDescent="0.15">
      <c r="A3" s="2" t="s">
        <v>5</v>
      </c>
      <c r="B3" s="6" t="s">
        <v>6</v>
      </c>
      <c r="C3" s="7" t="s">
        <v>7</v>
      </c>
      <c r="D3" s="7" t="s">
        <v>8</v>
      </c>
      <c r="E3" s="7" t="s">
        <v>9</v>
      </c>
    </row>
    <row r="4" spans="1:5" x14ac:dyDescent="0.15">
      <c r="A4" s="24">
        <v>1</v>
      </c>
      <c r="B4" s="12" t="s">
        <v>149</v>
      </c>
      <c r="C4" s="9">
        <v>123.41</v>
      </c>
      <c r="D4" s="20">
        <v>9600</v>
      </c>
      <c r="E4" s="20">
        <f t="shared" ref="E4:E35" si="0">C4*D20</f>
        <v>1183501.8999999999</v>
      </c>
    </row>
    <row r="5" spans="1:5" x14ac:dyDescent="0.15">
      <c r="A5" s="24">
        <v>2</v>
      </c>
      <c r="B5" s="10" t="s">
        <v>131</v>
      </c>
      <c r="C5" s="9">
        <v>123.41</v>
      </c>
      <c r="D5" s="20">
        <v>9710</v>
      </c>
      <c r="E5" s="20">
        <f t="shared" si="0"/>
        <v>1206949.8</v>
      </c>
    </row>
    <row r="6" spans="1:5" x14ac:dyDescent="0.15">
      <c r="A6" s="24">
        <v>3</v>
      </c>
      <c r="B6" s="10" t="s">
        <v>132</v>
      </c>
      <c r="C6" s="9">
        <v>123.41</v>
      </c>
      <c r="D6" s="20">
        <v>9730</v>
      </c>
      <c r="E6" s="20">
        <f t="shared" si="0"/>
        <v>1208183.8999999999</v>
      </c>
    </row>
    <row r="7" spans="1:5" x14ac:dyDescent="0.15">
      <c r="A7" s="24">
        <v>4</v>
      </c>
      <c r="B7" s="10" t="s">
        <v>133</v>
      </c>
      <c r="C7" s="9">
        <v>123.41</v>
      </c>
      <c r="D7" s="20">
        <v>9750</v>
      </c>
      <c r="E7" s="20">
        <f t="shared" si="0"/>
        <v>1209418</v>
      </c>
    </row>
    <row r="8" spans="1:5" x14ac:dyDescent="0.15">
      <c r="A8" s="24">
        <v>5</v>
      </c>
      <c r="B8" s="10" t="s">
        <v>134</v>
      </c>
      <c r="C8" s="9">
        <v>123.41</v>
      </c>
      <c r="D8" s="20">
        <v>9770</v>
      </c>
      <c r="E8" s="20">
        <f t="shared" si="0"/>
        <v>1210652.0999999999</v>
      </c>
    </row>
    <row r="9" spans="1:5" x14ac:dyDescent="0.15">
      <c r="A9" s="24">
        <v>6</v>
      </c>
      <c r="B9" s="10" t="s">
        <v>135</v>
      </c>
      <c r="C9" s="9">
        <v>123.41</v>
      </c>
      <c r="D9" s="20">
        <v>9790</v>
      </c>
      <c r="E9" s="20">
        <f t="shared" si="0"/>
        <v>1211886.2</v>
      </c>
    </row>
    <row r="10" spans="1:5" x14ac:dyDescent="0.15">
      <c r="A10" s="24">
        <v>7</v>
      </c>
      <c r="B10" s="10" t="s">
        <v>136</v>
      </c>
      <c r="C10" s="9">
        <v>123.41</v>
      </c>
      <c r="D10" s="20">
        <v>9810</v>
      </c>
      <c r="E10" s="20">
        <f t="shared" si="0"/>
        <v>1213120.3</v>
      </c>
    </row>
    <row r="11" spans="1:5" x14ac:dyDescent="0.15">
      <c r="A11" s="24">
        <v>8</v>
      </c>
      <c r="B11" s="10" t="s">
        <v>137</v>
      </c>
      <c r="C11" s="9">
        <v>123.41</v>
      </c>
      <c r="D11" s="20">
        <v>9830</v>
      </c>
      <c r="E11" s="20">
        <f t="shared" si="0"/>
        <v>1214354.3999999999</v>
      </c>
    </row>
    <row r="12" spans="1:5" x14ac:dyDescent="0.15">
      <c r="A12" s="24">
        <v>9</v>
      </c>
      <c r="B12" s="10" t="s">
        <v>138</v>
      </c>
      <c r="C12" s="9">
        <v>123.41</v>
      </c>
      <c r="D12" s="20">
        <v>9850</v>
      </c>
      <c r="E12" s="20">
        <f t="shared" si="0"/>
        <v>1215588.5</v>
      </c>
    </row>
    <row r="13" spans="1:5" x14ac:dyDescent="0.15">
      <c r="A13" s="24">
        <v>10</v>
      </c>
      <c r="B13" s="10" t="s">
        <v>139</v>
      </c>
      <c r="C13" s="9">
        <v>123.41</v>
      </c>
      <c r="D13" s="20">
        <v>9870</v>
      </c>
      <c r="E13" s="20">
        <f t="shared" si="0"/>
        <v>1216822.5999999999</v>
      </c>
    </row>
    <row r="14" spans="1:5" x14ac:dyDescent="0.15">
      <c r="A14" s="24">
        <v>11</v>
      </c>
      <c r="B14" s="10" t="s">
        <v>140</v>
      </c>
      <c r="C14" s="9">
        <v>123.41</v>
      </c>
      <c r="D14" s="20">
        <v>9890</v>
      </c>
      <c r="E14" s="20">
        <f t="shared" si="0"/>
        <v>1218056.7</v>
      </c>
    </row>
    <row r="15" spans="1:5" x14ac:dyDescent="0.15">
      <c r="A15" s="24">
        <v>12</v>
      </c>
      <c r="B15" s="10" t="s">
        <v>141</v>
      </c>
      <c r="C15" s="9">
        <v>123.41</v>
      </c>
      <c r="D15" s="20">
        <v>9910</v>
      </c>
      <c r="E15" s="20">
        <f t="shared" si="0"/>
        <v>1219290.8</v>
      </c>
    </row>
    <row r="16" spans="1:5" x14ac:dyDescent="0.15">
      <c r="A16" s="24">
        <v>13</v>
      </c>
      <c r="B16" s="10" t="s">
        <v>142</v>
      </c>
      <c r="C16" s="9">
        <v>123.41</v>
      </c>
      <c r="D16" s="20">
        <v>9930</v>
      </c>
      <c r="E16" s="20">
        <f t="shared" si="0"/>
        <v>1220524.8999999999</v>
      </c>
    </row>
    <row r="17" spans="1:5" x14ac:dyDescent="0.15">
      <c r="A17" s="24">
        <v>14</v>
      </c>
      <c r="B17" s="10" t="s">
        <v>143</v>
      </c>
      <c r="C17" s="9">
        <v>123.41</v>
      </c>
      <c r="D17" s="20">
        <v>9950</v>
      </c>
      <c r="E17" s="20">
        <f t="shared" si="0"/>
        <v>1221759</v>
      </c>
    </row>
    <row r="18" spans="1:5" x14ac:dyDescent="0.15">
      <c r="A18" s="24">
        <v>15</v>
      </c>
      <c r="B18" s="10" t="s">
        <v>144</v>
      </c>
      <c r="C18" s="9">
        <v>123.41</v>
      </c>
      <c r="D18" s="20">
        <v>9970</v>
      </c>
      <c r="E18" s="20">
        <f t="shared" si="0"/>
        <v>1222993.0999999999</v>
      </c>
    </row>
    <row r="19" spans="1:5" x14ac:dyDescent="0.15">
      <c r="A19" s="24">
        <v>16</v>
      </c>
      <c r="B19" s="10" t="s">
        <v>145</v>
      </c>
      <c r="C19" s="9">
        <v>123.41</v>
      </c>
      <c r="D19" s="20">
        <v>9590</v>
      </c>
      <c r="E19" s="20">
        <f t="shared" si="0"/>
        <v>1176097.3</v>
      </c>
    </row>
    <row r="20" spans="1:5" x14ac:dyDescent="0.15">
      <c r="A20" s="24">
        <v>17</v>
      </c>
      <c r="B20" s="12" t="s">
        <v>150</v>
      </c>
      <c r="C20" s="9">
        <v>87.11</v>
      </c>
      <c r="D20" s="20">
        <v>9590</v>
      </c>
      <c r="E20" s="20">
        <f t="shared" si="0"/>
        <v>835384.9</v>
      </c>
    </row>
    <row r="21" spans="1:5" x14ac:dyDescent="0.15">
      <c r="A21" s="24">
        <v>18</v>
      </c>
      <c r="B21" s="10" t="s">
        <v>146</v>
      </c>
      <c r="C21" s="9">
        <v>87.11</v>
      </c>
      <c r="D21" s="20">
        <v>9780</v>
      </c>
      <c r="E21" s="20">
        <f t="shared" si="0"/>
        <v>851935.8</v>
      </c>
    </row>
    <row r="22" spans="1:5" x14ac:dyDescent="0.15">
      <c r="A22" s="24">
        <v>19</v>
      </c>
      <c r="B22" s="10" t="s">
        <v>147</v>
      </c>
      <c r="C22" s="9">
        <v>87.11</v>
      </c>
      <c r="D22" s="20">
        <v>9790</v>
      </c>
      <c r="E22" s="20">
        <f t="shared" si="0"/>
        <v>852806.9</v>
      </c>
    </row>
    <row r="23" spans="1:5" x14ac:dyDescent="0.15">
      <c r="A23" s="24">
        <v>20</v>
      </c>
      <c r="B23" s="10" t="s">
        <v>148</v>
      </c>
      <c r="C23" s="9">
        <v>87.11</v>
      </c>
      <c r="D23" s="20">
        <v>9800</v>
      </c>
      <c r="E23" s="20">
        <f t="shared" si="0"/>
        <v>853678</v>
      </c>
    </row>
    <row r="24" spans="1:5" x14ac:dyDescent="0.15">
      <c r="A24" s="24">
        <v>21</v>
      </c>
      <c r="B24" s="12" t="s">
        <v>151</v>
      </c>
      <c r="C24" s="9">
        <v>87.11</v>
      </c>
      <c r="D24" s="20">
        <v>9810</v>
      </c>
      <c r="E24" s="20">
        <f t="shared" si="0"/>
        <v>854549.1</v>
      </c>
    </row>
    <row r="25" spans="1:5" x14ac:dyDescent="0.15">
      <c r="A25" s="24">
        <v>22</v>
      </c>
      <c r="B25" s="10" t="s">
        <v>152</v>
      </c>
      <c r="C25" s="9">
        <v>87.11</v>
      </c>
      <c r="D25" s="20">
        <v>9820</v>
      </c>
      <c r="E25" s="20">
        <f t="shared" si="0"/>
        <v>855420.2</v>
      </c>
    </row>
    <row r="26" spans="1:5" x14ac:dyDescent="0.15">
      <c r="A26" s="24">
        <v>23</v>
      </c>
      <c r="B26" s="10" t="s">
        <v>153</v>
      </c>
      <c r="C26" s="9">
        <v>87.11</v>
      </c>
      <c r="D26" s="20">
        <v>9830</v>
      </c>
      <c r="E26" s="20">
        <f t="shared" si="0"/>
        <v>856291.3</v>
      </c>
    </row>
    <row r="27" spans="1:5" x14ac:dyDescent="0.15">
      <c r="A27" s="24">
        <v>24</v>
      </c>
      <c r="B27" s="10" t="s">
        <v>154</v>
      </c>
      <c r="C27" s="9">
        <v>87.11</v>
      </c>
      <c r="D27" s="20">
        <v>9840</v>
      </c>
      <c r="E27" s="20">
        <f t="shared" si="0"/>
        <v>857162.4</v>
      </c>
    </row>
    <row r="28" spans="1:5" x14ac:dyDescent="0.15">
      <c r="A28" s="24">
        <v>25</v>
      </c>
      <c r="B28" s="12" t="s">
        <v>155</v>
      </c>
      <c r="C28" s="9">
        <v>87.11</v>
      </c>
      <c r="D28" s="20">
        <v>9850</v>
      </c>
      <c r="E28" s="20">
        <f t="shared" si="0"/>
        <v>858033.5</v>
      </c>
    </row>
    <row r="29" spans="1:5" x14ac:dyDescent="0.15">
      <c r="A29" s="24">
        <v>26</v>
      </c>
      <c r="B29" s="10" t="s">
        <v>156</v>
      </c>
      <c r="C29" s="9">
        <v>87.11</v>
      </c>
      <c r="D29" s="20">
        <v>9860</v>
      </c>
      <c r="E29" s="20">
        <f t="shared" si="0"/>
        <v>858904.6</v>
      </c>
    </row>
    <row r="30" spans="1:5" x14ac:dyDescent="0.15">
      <c r="A30" s="24">
        <v>27</v>
      </c>
      <c r="B30" s="10" t="s">
        <v>157</v>
      </c>
      <c r="C30" s="9">
        <v>87.11</v>
      </c>
      <c r="D30" s="20">
        <v>9870</v>
      </c>
      <c r="E30" s="20">
        <f t="shared" si="0"/>
        <v>859775.7</v>
      </c>
    </row>
    <row r="31" spans="1:5" x14ac:dyDescent="0.15">
      <c r="A31" s="24">
        <v>28</v>
      </c>
      <c r="B31" s="10" t="s">
        <v>158</v>
      </c>
      <c r="C31" s="9">
        <v>87.11</v>
      </c>
      <c r="D31" s="20">
        <v>9880</v>
      </c>
      <c r="E31" s="20">
        <f t="shared" si="0"/>
        <v>860646.8</v>
      </c>
    </row>
    <row r="32" spans="1:5" x14ac:dyDescent="0.15">
      <c r="A32" s="24">
        <v>29</v>
      </c>
      <c r="B32" s="12" t="s">
        <v>159</v>
      </c>
      <c r="C32" s="9">
        <v>87.11</v>
      </c>
      <c r="D32" s="20">
        <v>9890</v>
      </c>
      <c r="E32" s="20">
        <f t="shared" si="0"/>
        <v>861517.9</v>
      </c>
    </row>
    <row r="33" spans="1:5" x14ac:dyDescent="0.15">
      <c r="A33" s="24">
        <v>30</v>
      </c>
      <c r="B33" s="10" t="s">
        <v>160</v>
      </c>
      <c r="C33" s="9">
        <v>87.11</v>
      </c>
      <c r="D33" s="20">
        <v>9900</v>
      </c>
      <c r="E33" s="20">
        <f t="shared" si="0"/>
        <v>862389</v>
      </c>
    </row>
    <row r="34" spans="1:5" x14ac:dyDescent="0.15">
      <c r="A34" s="24">
        <v>31</v>
      </c>
      <c r="B34" s="10" t="s">
        <v>161</v>
      </c>
      <c r="C34" s="9">
        <v>87.11</v>
      </c>
      <c r="D34" s="20">
        <v>9910</v>
      </c>
      <c r="E34" s="20">
        <f t="shared" si="0"/>
        <v>863260.1</v>
      </c>
    </row>
    <row r="35" spans="1:5" x14ac:dyDescent="0.15">
      <c r="A35" s="24">
        <v>32</v>
      </c>
      <c r="B35" s="10" t="s">
        <v>162</v>
      </c>
      <c r="C35" s="9">
        <v>87.11</v>
      </c>
      <c r="D35" s="20">
        <v>9530</v>
      </c>
      <c r="E35" s="20">
        <f t="shared" si="0"/>
        <v>830158.3</v>
      </c>
    </row>
    <row r="36" spans="1:5" x14ac:dyDescent="0.15">
      <c r="A36" s="13">
        <v>33</v>
      </c>
      <c r="B36" s="14" t="s">
        <v>163</v>
      </c>
      <c r="C36" s="9">
        <v>87.11</v>
      </c>
      <c r="D36" s="20">
        <v>9590</v>
      </c>
      <c r="E36" s="20">
        <f t="shared" ref="E36:E99" si="1">C36*D36</f>
        <v>835384.9</v>
      </c>
    </row>
    <row r="37" spans="1:5" x14ac:dyDescent="0.15">
      <c r="A37" s="24">
        <v>34</v>
      </c>
      <c r="B37" s="10" t="s">
        <v>164</v>
      </c>
      <c r="C37" s="9">
        <v>87.11</v>
      </c>
      <c r="D37" s="20">
        <v>9780</v>
      </c>
      <c r="E37" s="20">
        <f t="shared" si="1"/>
        <v>851935.8</v>
      </c>
    </row>
    <row r="38" spans="1:5" x14ac:dyDescent="0.15">
      <c r="A38" s="24">
        <v>35</v>
      </c>
      <c r="B38" s="14" t="s">
        <v>165</v>
      </c>
      <c r="C38" s="9">
        <v>87.11</v>
      </c>
      <c r="D38" s="20">
        <v>9790</v>
      </c>
      <c r="E38" s="20">
        <f t="shared" si="1"/>
        <v>852806.9</v>
      </c>
    </row>
    <row r="39" spans="1:5" x14ac:dyDescent="0.15">
      <c r="A39" s="24">
        <v>36</v>
      </c>
      <c r="B39" s="10" t="s">
        <v>166</v>
      </c>
      <c r="C39" s="9">
        <v>87.11</v>
      </c>
      <c r="D39" s="20">
        <v>9800</v>
      </c>
      <c r="E39" s="20">
        <f t="shared" si="1"/>
        <v>853678</v>
      </c>
    </row>
    <row r="40" spans="1:5" x14ac:dyDescent="0.15">
      <c r="A40" s="24">
        <v>37</v>
      </c>
      <c r="B40" s="14" t="s">
        <v>167</v>
      </c>
      <c r="C40" s="9">
        <v>87.11</v>
      </c>
      <c r="D40" s="20">
        <v>9810</v>
      </c>
      <c r="E40" s="20">
        <f t="shared" si="1"/>
        <v>854549.1</v>
      </c>
    </row>
    <row r="41" spans="1:5" x14ac:dyDescent="0.15">
      <c r="A41" s="24">
        <v>38</v>
      </c>
      <c r="B41" s="10" t="s">
        <v>168</v>
      </c>
      <c r="C41" s="9">
        <v>87.11</v>
      </c>
      <c r="D41" s="20">
        <v>9820</v>
      </c>
      <c r="E41" s="20">
        <f t="shared" si="1"/>
        <v>855420.2</v>
      </c>
    </row>
    <row r="42" spans="1:5" x14ac:dyDescent="0.15">
      <c r="A42" s="13">
        <v>39</v>
      </c>
      <c r="B42" s="14" t="s">
        <v>169</v>
      </c>
      <c r="C42" s="9">
        <v>87.11</v>
      </c>
      <c r="D42" s="20">
        <v>9830</v>
      </c>
      <c r="E42" s="20">
        <f t="shared" si="1"/>
        <v>856291.3</v>
      </c>
    </row>
    <row r="43" spans="1:5" x14ac:dyDescent="0.15">
      <c r="A43" s="24">
        <v>40</v>
      </c>
      <c r="B43" s="10" t="s">
        <v>170</v>
      </c>
      <c r="C43" s="9">
        <v>87.11</v>
      </c>
      <c r="D43" s="20">
        <v>9840</v>
      </c>
      <c r="E43" s="20">
        <f t="shared" si="1"/>
        <v>857162.4</v>
      </c>
    </row>
    <row r="44" spans="1:5" x14ac:dyDescent="0.15">
      <c r="A44" s="24">
        <v>41</v>
      </c>
      <c r="B44" s="14" t="s">
        <v>171</v>
      </c>
      <c r="C44" s="9">
        <v>87.11</v>
      </c>
      <c r="D44" s="20">
        <v>9850</v>
      </c>
      <c r="E44" s="20">
        <f t="shared" si="1"/>
        <v>858033.5</v>
      </c>
    </row>
    <row r="45" spans="1:5" x14ac:dyDescent="0.15">
      <c r="A45" s="24">
        <v>42</v>
      </c>
      <c r="B45" s="10" t="s">
        <v>172</v>
      </c>
      <c r="C45" s="9">
        <v>87.11</v>
      </c>
      <c r="D45" s="20">
        <v>9860</v>
      </c>
      <c r="E45" s="20">
        <f t="shared" si="1"/>
        <v>858904.6</v>
      </c>
    </row>
    <row r="46" spans="1:5" x14ac:dyDescent="0.15">
      <c r="A46" s="24">
        <v>43</v>
      </c>
      <c r="B46" s="14" t="s">
        <v>173</v>
      </c>
      <c r="C46" s="9">
        <v>87.11</v>
      </c>
      <c r="D46" s="20">
        <v>9870</v>
      </c>
      <c r="E46" s="20">
        <f t="shared" si="1"/>
        <v>859775.7</v>
      </c>
    </row>
    <row r="47" spans="1:5" x14ac:dyDescent="0.15">
      <c r="A47" s="24">
        <v>44</v>
      </c>
      <c r="B47" s="10" t="s">
        <v>174</v>
      </c>
      <c r="C47" s="9">
        <v>87.11</v>
      </c>
      <c r="D47" s="20">
        <v>9880</v>
      </c>
      <c r="E47" s="20">
        <f t="shared" si="1"/>
        <v>860646.8</v>
      </c>
    </row>
    <row r="48" spans="1:5" x14ac:dyDescent="0.15">
      <c r="A48" s="13">
        <v>45</v>
      </c>
      <c r="B48" s="14" t="s">
        <v>175</v>
      </c>
      <c r="C48" s="9">
        <v>87.11</v>
      </c>
      <c r="D48" s="20">
        <v>9890</v>
      </c>
      <c r="E48" s="20">
        <f t="shared" si="1"/>
        <v>861517.9</v>
      </c>
    </row>
    <row r="49" spans="1:5" x14ac:dyDescent="0.15">
      <c r="A49" s="24">
        <v>46</v>
      </c>
      <c r="B49" s="10" t="s">
        <v>176</v>
      </c>
      <c r="C49" s="9">
        <v>87.11</v>
      </c>
      <c r="D49" s="20">
        <v>9900</v>
      </c>
      <c r="E49" s="20">
        <f t="shared" si="1"/>
        <v>862389</v>
      </c>
    </row>
    <row r="50" spans="1:5" x14ac:dyDescent="0.15">
      <c r="A50" s="24">
        <v>47</v>
      </c>
      <c r="B50" s="14" t="s">
        <v>177</v>
      </c>
      <c r="C50" s="9">
        <v>87.11</v>
      </c>
      <c r="D50" s="20">
        <v>9910</v>
      </c>
      <c r="E50" s="20">
        <f t="shared" si="1"/>
        <v>863260.1</v>
      </c>
    </row>
    <row r="51" spans="1:5" x14ac:dyDescent="0.15">
      <c r="A51" s="24">
        <v>48</v>
      </c>
      <c r="B51" s="10" t="s">
        <v>178</v>
      </c>
      <c r="C51" s="9">
        <v>87.11</v>
      </c>
      <c r="D51" s="20">
        <v>9530</v>
      </c>
      <c r="E51" s="20">
        <f t="shared" si="1"/>
        <v>830158.3</v>
      </c>
    </row>
    <row r="52" spans="1:5" x14ac:dyDescent="0.15">
      <c r="A52" s="24">
        <v>49</v>
      </c>
      <c r="B52" s="16" t="s">
        <v>179</v>
      </c>
      <c r="C52" s="24">
        <v>119.71</v>
      </c>
      <c r="D52" s="20">
        <v>9600</v>
      </c>
      <c r="E52" s="20">
        <f t="shared" si="1"/>
        <v>1149216</v>
      </c>
    </row>
    <row r="53" spans="1:5" x14ac:dyDescent="0.15">
      <c r="A53" s="24">
        <v>50</v>
      </c>
      <c r="B53" s="16" t="s">
        <v>180</v>
      </c>
      <c r="C53" s="24">
        <v>119.71</v>
      </c>
      <c r="D53" s="20">
        <v>9710</v>
      </c>
      <c r="E53" s="20">
        <f t="shared" si="1"/>
        <v>1162384.0999999999</v>
      </c>
    </row>
    <row r="54" spans="1:5" x14ac:dyDescent="0.15">
      <c r="A54" s="13">
        <v>51</v>
      </c>
      <c r="B54" s="16" t="s">
        <v>181</v>
      </c>
      <c r="C54" s="24">
        <v>119.71</v>
      </c>
      <c r="D54" s="20">
        <v>9730</v>
      </c>
      <c r="E54" s="20">
        <f t="shared" si="1"/>
        <v>1164778.3</v>
      </c>
    </row>
    <row r="55" spans="1:5" x14ac:dyDescent="0.15">
      <c r="A55" s="24">
        <v>52</v>
      </c>
      <c r="B55" s="16" t="s">
        <v>182</v>
      </c>
      <c r="C55" s="24">
        <v>119.71</v>
      </c>
      <c r="D55" s="20">
        <v>9750</v>
      </c>
      <c r="E55" s="20">
        <f t="shared" si="1"/>
        <v>1167172.5</v>
      </c>
    </row>
    <row r="56" spans="1:5" x14ac:dyDescent="0.15">
      <c r="A56" s="24">
        <v>53</v>
      </c>
      <c r="B56" s="16" t="s">
        <v>183</v>
      </c>
      <c r="C56" s="24">
        <v>119.71</v>
      </c>
      <c r="D56" s="20">
        <v>9770</v>
      </c>
      <c r="E56" s="20">
        <f t="shared" si="1"/>
        <v>1169566.7</v>
      </c>
    </row>
    <row r="57" spans="1:5" x14ac:dyDescent="0.15">
      <c r="A57" s="24">
        <v>54</v>
      </c>
      <c r="B57" s="16" t="s">
        <v>184</v>
      </c>
      <c r="C57" s="24">
        <v>119.71</v>
      </c>
      <c r="D57" s="20">
        <v>9790</v>
      </c>
      <c r="E57" s="20">
        <f t="shared" si="1"/>
        <v>1171960.8999999999</v>
      </c>
    </row>
    <row r="58" spans="1:5" x14ac:dyDescent="0.15">
      <c r="A58" s="24">
        <v>55</v>
      </c>
      <c r="B58" s="16" t="s">
        <v>185</v>
      </c>
      <c r="C58" s="24">
        <v>119.71</v>
      </c>
      <c r="D58" s="20">
        <v>9810</v>
      </c>
      <c r="E58" s="20">
        <f t="shared" si="1"/>
        <v>1174355.0999999999</v>
      </c>
    </row>
    <row r="59" spans="1:5" x14ac:dyDescent="0.15">
      <c r="A59" s="24">
        <v>56</v>
      </c>
      <c r="B59" s="16" t="s">
        <v>186</v>
      </c>
      <c r="C59" s="24">
        <v>119.71</v>
      </c>
      <c r="D59" s="20">
        <v>9830</v>
      </c>
      <c r="E59" s="20">
        <f t="shared" si="1"/>
        <v>1176749.3</v>
      </c>
    </row>
    <row r="60" spans="1:5" x14ac:dyDescent="0.15">
      <c r="A60" s="13">
        <v>57</v>
      </c>
      <c r="B60" s="16" t="s">
        <v>187</v>
      </c>
      <c r="C60" s="24">
        <v>119.71</v>
      </c>
      <c r="D60" s="20">
        <v>9850</v>
      </c>
      <c r="E60" s="20">
        <f t="shared" si="1"/>
        <v>1179143.5</v>
      </c>
    </row>
    <row r="61" spans="1:5" x14ac:dyDescent="0.15">
      <c r="A61" s="24">
        <v>58</v>
      </c>
      <c r="B61" s="16" t="s">
        <v>188</v>
      </c>
      <c r="C61" s="24">
        <v>119.71</v>
      </c>
      <c r="D61" s="20">
        <v>9870</v>
      </c>
      <c r="E61" s="20">
        <f t="shared" si="1"/>
        <v>1181537.7</v>
      </c>
    </row>
    <row r="62" spans="1:5" x14ac:dyDescent="0.15">
      <c r="A62" s="24">
        <v>59</v>
      </c>
      <c r="B62" s="16" t="s">
        <v>189</v>
      </c>
      <c r="C62" s="24">
        <v>119.71</v>
      </c>
      <c r="D62" s="20">
        <v>9890</v>
      </c>
      <c r="E62" s="20">
        <f t="shared" si="1"/>
        <v>1183931.8999999999</v>
      </c>
    </row>
    <row r="63" spans="1:5" x14ac:dyDescent="0.15">
      <c r="A63" s="24">
        <v>60</v>
      </c>
      <c r="B63" s="16" t="s">
        <v>190</v>
      </c>
      <c r="C63" s="24">
        <v>119.71</v>
      </c>
      <c r="D63" s="20">
        <v>9910</v>
      </c>
      <c r="E63" s="20">
        <f t="shared" si="1"/>
        <v>1186326.0999999999</v>
      </c>
    </row>
    <row r="64" spans="1:5" x14ac:dyDescent="0.15">
      <c r="A64" s="24">
        <v>61</v>
      </c>
      <c r="B64" s="16" t="s">
        <v>191</v>
      </c>
      <c r="C64" s="24">
        <v>119.71</v>
      </c>
      <c r="D64" s="20">
        <v>9930</v>
      </c>
      <c r="E64" s="20">
        <f t="shared" si="1"/>
        <v>1188720.3</v>
      </c>
    </row>
    <row r="65" spans="1:5" x14ac:dyDescent="0.15">
      <c r="A65" s="24">
        <v>62</v>
      </c>
      <c r="B65" s="16" t="s">
        <v>192</v>
      </c>
      <c r="C65" s="24">
        <v>119.71</v>
      </c>
      <c r="D65" s="20">
        <v>9950</v>
      </c>
      <c r="E65" s="20">
        <f t="shared" si="1"/>
        <v>1191114.5</v>
      </c>
    </row>
    <row r="66" spans="1:5" x14ac:dyDescent="0.15">
      <c r="A66" s="13">
        <v>63</v>
      </c>
      <c r="B66" s="16" t="s">
        <v>193</v>
      </c>
      <c r="C66" s="24">
        <v>119.71</v>
      </c>
      <c r="D66" s="20">
        <v>9970</v>
      </c>
      <c r="E66" s="20">
        <f t="shared" si="1"/>
        <v>1193508.7</v>
      </c>
    </row>
    <row r="67" spans="1:5" x14ac:dyDescent="0.15">
      <c r="A67" s="24">
        <v>64</v>
      </c>
      <c r="B67" s="16" t="s">
        <v>194</v>
      </c>
      <c r="C67" s="24">
        <v>119.71</v>
      </c>
      <c r="D67" s="20">
        <v>9590</v>
      </c>
      <c r="E67" s="20">
        <f t="shared" si="1"/>
        <v>1148018.8999999999</v>
      </c>
    </row>
    <row r="68" spans="1:5" x14ac:dyDescent="0.15">
      <c r="A68" s="24">
        <v>65</v>
      </c>
      <c r="B68" s="16" t="s">
        <v>195</v>
      </c>
      <c r="C68" s="24">
        <v>119.74</v>
      </c>
      <c r="D68" s="20">
        <v>9600</v>
      </c>
      <c r="E68" s="20">
        <f t="shared" si="1"/>
        <v>1149504</v>
      </c>
    </row>
    <row r="69" spans="1:5" x14ac:dyDescent="0.15">
      <c r="A69" s="24">
        <v>66</v>
      </c>
      <c r="B69" s="16" t="s">
        <v>196</v>
      </c>
      <c r="C69" s="24">
        <v>119.74</v>
      </c>
      <c r="D69" s="20">
        <v>9710</v>
      </c>
      <c r="E69" s="20">
        <f t="shared" si="1"/>
        <v>1162675.3999999999</v>
      </c>
    </row>
    <row r="70" spans="1:5" x14ac:dyDescent="0.15">
      <c r="A70" s="24">
        <v>67</v>
      </c>
      <c r="B70" s="16" t="s">
        <v>197</v>
      </c>
      <c r="C70" s="24">
        <v>119.74</v>
      </c>
      <c r="D70" s="20">
        <v>9730</v>
      </c>
      <c r="E70" s="20">
        <f t="shared" si="1"/>
        <v>1165070.2</v>
      </c>
    </row>
    <row r="71" spans="1:5" x14ac:dyDescent="0.15">
      <c r="A71" s="24">
        <v>68</v>
      </c>
      <c r="B71" s="16" t="s">
        <v>198</v>
      </c>
      <c r="C71" s="24">
        <v>119.74</v>
      </c>
      <c r="D71" s="20">
        <v>9750</v>
      </c>
      <c r="E71" s="20">
        <f t="shared" si="1"/>
        <v>1167465</v>
      </c>
    </row>
    <row r="72" spans="1:5" x14ac:dyDescent="0.15">
      <c r="A72" s="13">
        <v>69</v>
      </c>
      <c r="B72" s="16" t="s">
        <v>199</v>
      </c>
      <c r="C72" s="24">
        <v>119.74</v>
      </c>
      <c r="D72" s="20">
        <v>9770</v>
      </c>
      <c r="E72" s="20">
        <f t="shared" si="1"/>
        <v>1169859.8</v>
      </c>
    </row>
    <row r="73" spans="1:5" x14ac:dyDescent="0.15">
      <c r="A73" s="24">
        <v>70</v>
      </c>
      <c r="B73" s="16" t="s">
        <v>200</v>
      </c>
      <c r="C73" s="24">
        <v>119.74</v>
      </c>
      <c r="D73" s="20">
        <v>9790</v>
      </c>
      <c r="E73" s="20">
        <f t="shared" si="1"/>
        <v>1172254.5999999999</v>
      </c>
    </row>
    <row r="74" spans="1:5" x14ac:dyDescent="0.15">
      <c r="A74" s="24">
        <v>71</v>
      </c>
      <c r="B74" s="16" t="s">
        <v>201</v>
      </c>
      <c r="C74" s="24">
        <v>119.74</v>
      </c>
      <c r="D74" s="20">
        <v>9810</v>
      </c>
      <c r="E74" s="20">
        <f t="shared" si="1"/>
        <v>1174649.3999999999</v>
      </c>
    </row>
    <row r="75" spans="1:5" x14ac:dyDescent="0.15">
      <c r="A75" s="24">
        <v>72</v>
      </c>
      <c r="B75" s="16" t="s">
        <v>202</v>
      </c>
      <c r="C75" s="24">
        <v>119.74</v>
      </c>
      <c r="D75" s="20">
        <v>9830</v>
      </c>
      <c r="E75" s="20">
        <f t="shared" si="1"/>
        <v>1177044.2</v>
      </c>
    </row>
    <row r="76" spans="1:5" x14ac:dyDescent="0.15">
      <c r="A76" s="24">
        <v>73</v>
      </c>
      <c r="B76" s="16" t="s">
        <v>203</v>
      </c>
      <c r="C76" s="24">
        <v>119.74</v>
      </c>
      <c r="D76" s="20">
        <v>9850</v>
      </c>
      <c r="E76" s="20">
        <f t="shared" si="1"/>
        <v>1179439</v>
      </c>
    </row>
    <row r="77" spans="1:5" x14ac:dyDescent="0.15">
      <c r="A77" s="24">
        <v>74</v>
      </c>
      <c r="B77" s="16" t="s">
        <v>204</v>
      </c>
      <c r="C77" s="24">
        <v>119.74</v>
      </c>
      <c r="D77" s="20">
        <v>9870</v>
      </c>
      <c r="E77" s="20">
        <f t="shared" si="1"/>
        <v>1181833.8</v>
      </c>
    </row>
    <row r="78" spans="1:5" x14ac:dyDescent="0.15">
      <c r="A78" s="13">
        <v>75</v>
      </c>
      <c r="B78" s="16" t="s">
        <v>205</v>
      </c>
      <c r="C78" s="24">
        <v>119.74</v>
      </c>
      <c r="D78" s="20">
        <v>9890</v>
      </c>
      <c r="E78" s="20">
        <f t="shared" si="1"/>
        <v>1184228.5999999999</v>
      </c>
    </row>
    <row r="79" spans="1:5" x14ac:dyDescent="0.15">
      <c r="A79" s="24">
        <v>76</v>
      </c>
      <c r="B79" s="16" t="s">
        <v>206</v>
      </c>
      <c r="C79" s="24">
        <v>119.74</v>
      </c>
      <c r="D79" s="20">
        <v>9910</v>
      </c>
      <c r="E79" s="20">
        <f t="shared" si="1"/>
        <v>1186623.3999999999</v>
      </c>
    </row>
    <row r="80" spans="1:5" x14ac:dyDescent="0.15">
      <c r="A80" s="24">
        <v>77</v>
      </c>
      <c r="B80" s="16" t="s">
        <v>207</v>
      </c>
      <c r="C80" s="24">
        <v>119.74</v>
      </c>
      <c r="D80" s="20">
        <v>9930</v>
      </c>
      <c r="E80" s="20">
        <f t="shared" si="1"/>
        <v>1189018.2</v>
      </c>
    </row>
    <row r="81" spans="1:5" x14ac:dyDescent="0.15">
      <c r="A81" s="24">
        <v>78</v>
      </c>
      <c r="B81" s="16" t="s">
        <v>208</v>
      </c>
      <c r="C81" s="24">
        <v>119.74</v>
      </c>
      <c r="D81" s="20">
        <v>9950</v>
      </c>
      <c r="E81" s="20">
        <f t="shared" si="1"/>
        <v>1191413</v>
      </c>
    </row>
    <row r="82" spans="1:5" x14ac:dyDescent="0.15">
      <c r="A82" s="24">
        <v>79</v>
      </c>
      <c r="B82" s="16" t="s">
        <v>209</v>
      </c>
      <c r="C82" s="24">
        <v>119.74</v>
      </c>
      <c r="D82" s="20">
        <v>9970</v>
      </c>
      <c r="E82" s="20">
        <f t="shared" si="1"/>
        <v>1193807.8</v>
      </c>
    </row>
    <row r="83" spans="1:5" x14ac:dyDescent="0.15">
      <c r="A83" s="24">
        <v>80</v>
      </c>
      <c r="B83" s="16" t="s">
        <v>210</v>
      </c>
      <c r="C83" s="24">
        <v>119.74</v>
      </c>
      <c r="D83" s="20">
        <v>9590</v>
      </c>
      <c r="E83" s="20">
        <f t="shared" si="1"/>
        <v>1148306.5999999999</v>
      </c>
    </row>
    <row r="84" spans="1:5" x14ac:dyDescent="0.15">
      <c r="A84" s="13">
        <v>81</v>
      </c>
      <c r="B84" s="16" t="s">
        <v>211</v>
      </c>
      <c r="C84" s="24">
        <v>87.13</v>
      </c>
      <c r="D84" s="20">
        <v>9590</v>
      </c>
      <c r="E84" s="20">
        <f t="shared" si="1"/>
        <v>835576.7</v>
      </c>
    </row>
    <row r="85" spans="1:5" x14ac:dyDescent="0.15">
      <c r="A85" s="24">
        <v>82</v>
      </c>
      <c r="B85" s="16" t="s">
        <v>212</v>
      </c>
      <c r="C85" s="24">
        <v>87.13</v>
      </c>
      <c r="D85" s="20">
        <v>9780</v>
      </c>
      <c r="E85" s="20">
        <f t="shared" si="1"/>
        <v>852131.39999999991</v>
      </c>
    </row>
    <row r="86" spans="1:5" x14ac:dyDescent="0.15">
      <c r="A86" s="24">
        <v>83</v>
      </c>
      <c r="B86" s="16" t="s">
        <v>213</v>
      </c>
      <c r="C86" s="24">
        <v>87.13</v>
      </c>
      <c r="D86" s="20">
        <v>9790</v>
      </c>
      <c r="E86" s="20">
        <f t="shared" si="1"/>
        <v>853002.7</v>
      </c>
    </row>
    <row r="87" spans="1:5" x14ac:dyDescent="0.15">
      <c r="A87" s="24">
        <v>84</v>
      </c>
      <c r="B87" s="16" t="s">
        <v>214</v>
      </c>
      <c r="C87" s="24">
        <v>87.13</v>
      </c>
      <c r="D87" s="20">
        <v>9800</v>
      </c>
      <c r="E87" s="20">
        <f t="shared" si="1"/>
        <v>853874</v>
      </c>
    </row>
    <row r="88" spans="1:5" x14ac:dyDescent="0.15">
      <c r="A88" s="24">
        <v>85</v>
      </c>
      <c r="B88" s="16" t="s">
        <v>215</v>
      </c>
      <c r="C88" s="24">
        <v>87.13</v>
      </c>
      <c r="D88" s="20">
        <v>9810</v>
      </c>
      <c r="E88" s="20">
        <f t="shared" si="1"/>
        <v>854745.29999999993</v>
      </c>
    </row>
    <row r="89" spans="1:5" x14ac:dyDescent="0.15">
      <c r="A89" s="24">
        <v>86</v>
      </c>
      <c r="B89" s="16" t="s">
        <v>216</v>
      </c>
      <c r="C89" s="24">
        <v>87.13</v>
      </c>
      <c r="D89" s="20">
        <v>9820</v>
      </c>
      <c r="E89" s="20">
        <f t="shared" si="1"/>
        <v>855616.6</v>
      </c>
    </row>
    <row r="90" spans="1:5" x14ac:dyDescent="0.15">
      <c r="A90" s="13">
        <v>87</v>
      </c>
      <c r="B90" s="16" t="s">
        <v>217</v>
      </c>
      <c r="C90" s="24">
        <v>87.13</v>
      </c>
      <c r="D90" s="20">
        <v>9830</v>
      </c>
      <c r="E90" s="20">
        <f t="shared" si="1"/>
        <v>856487.89999999991</v>
      </c>
    </row>
    <row r="91" spans="1:5" x14ac:dyDescent="0.15">
      <c r="A91" s="24">
        <v>88</v>
      </c>
      <c r="B91" s="16" t="s">
        <v>218</v>
      </c>
      <c r="C91" s="24">
        <v>87.13</v>
      </c>
      <c r="D91" s="20">
        <v>9840</v>
      </c>
      <c r="E91" s="20">
        <f t="shared" si="1"/>
        <v>857359.2</v>
      </c>
    </row>
    <row r="92" spans="1:5" x14ac:dyDescent="0.15">
      <c r="A92" s="24">
        <v>89</v>
      </c>
      <c r="B92" s="16" t="s">
        <v>219</v>
      </c>
      <c r="C92" s="24">
        <v>87.13</v>
      </c>
      <c r="D92" s="20">
        <v>9850</v>
      </c>
      <c r="E92" s="20">
        <f t="shared" si="1"/>
        <v>858230.5</v>
      </c>
    </row>
    <row r="93" spans="1:5" x14ac:dyDescent="0.15">
      <c r="A93" s="24">
        <v>90</v>
      </c>
      <c r="B93" s="16" t="s">
        <v>220</v>
      </c>
      <c r="C93" s="24">
        <v>87.13</v>
      </c>
      <c r="D93" s="20">
        <v>9860</v>
      </c>
      <c r="E93" s="20">
        <f t="shared" si="1"/>
        <v>859101.79999999993</v>
      </c>
    </row>
    <row r="94" spans="1:5" x14ac:dyDescent="0.15">
      <c r="A94" s="24">
        <v>91</v>
      </c>
      <c r="B94" s="16" t="s">
        <v>221</v>
      </c>
      <c r="C94" s="24">
        <v>87.13</v>
      </c>
      <c r="D94" s="20">
        <v>9870</v>
      </c>
      <c r="E94" s="20">
        <f t="shared" si="1"/>
        <v>859973.1</v>
      </c>
    </row>
    <row r="95" spans="1:5" x14ac:dyDescent="0.15">
      <c r="A95" s="24">
        <v>92</v>
      </c>
      <c r="B95" s="16" t="s">
        <v>222</v>
      </c>
      <c r="C95" s="24">
        <v>87.13</v>
      </c>
      <c r="D95" s="20">
        <v>9880</v>
      </c>
      <c r="E95" s="20">
        <f t="shared" si="1"/>
        <v>860844.39999999991</v>
      </c>
    </row>
    <row r="96" spans="1:5" x14ac:dyDescent="0.15">
      <c r="A96" s="13">
        <v>93</v>
      </c>
      <c r="B96" s="16" t="s">
        <v>223</v>
      </c>
      <c r="C96" s="24">
        <v>87.13</v>
      </c>
      <c r="D96" s="20">
        <v>9890</v>
      </c>
      <c r="E96" s="20">
        <f t="shared" si="1"/>
        <v>861715.7</v>
      </c>
    </row>
    <row r="97" spans="1:5" x14ac:dyDescent="0.15">
      <c r="A97" s="24">
        <v>94</v>
      </c>
      <c r="B97" s="16" t="s">
        <v>224</v>
      </c>
      <c r="C97" s="24">
        <v>87.13</v>
      </c>
      <c r="D97" s="20">
        <v>9900</v>
      </c>
      <c r="E97" s="20">
        <f t="shared" si="1"/>
        <v>862587</v>
      </c>
    </row>
    <row r="98" spans="1:5" x14ac:dyDescent="0.15">
      <c r="A98" s="24">
        <v>95</v>
      </c>
      <c r="B98" s="16" t="s">
        <v>225</v>
      </c>
      <c r="C98" s="24">
        <v>87.13</v>
      </c>
      <c r="D98" s="20">
        <v>9910</v>
      </c>
      <c r="E98" s="20">
        <f t="shared" si="1"/>
        <v>863458.29999999993</v>
      </c>
    </row>
    <row r="99" spans="1:5" x14ac:dyDescent="0.15">
      <c r="A99" s="24">
        <v>96</v>
      </c>
      <c r="B99" s="16" t="s">
        <v>226</v>
      </c>
      <c r="C99" s="24">
        <v>87.13</v>
      </c>
      <c r="D99" s="20">
        <v>9530</v>
      </c>
      <c r="E99" s="20">
        <f t="shared" si="1"/>
        <v>830348.89999999991</v>
      </c>
    </row>
    <row r="100" spans="1:5" x14ac:dyDescent="0.15">
      <c r="A100" s="24">
        <v>97</v>
      </c>
      <c r="B100" s="16" t="s">
        <v>227</v>
      </c>
      <c r="C100" s="24">
        <v>87.13</v>
      </c>
      <c r="D100" s="20">
        <v>9590</v>
      </c>
      <c r="E100" s="20">
        <f t="shared" ref="E100:E160" si="2">C100*D100</f>
        <v>835576.7</v>
      </c>
    </row>
    <row r="101" spans="1:5" x14ac:dyDescent="0.15">
      <c r="A101" s="24">
        <v>98</v>
      </c>
      <c r="B101" s="16" t="s">
        <v>228</v>
      </c>
      <c r="C101" s="24">
        <v>87.13</v>
      </c>
      <c r="D101" s="20">
        <v>9780</v>
      </c>
      <c r="E101" s="20">
        <f t="shared" si="2"/>
        <v>852131.39999999991</v>
      </c>
    </row>
    <row r="102" spans="1:5" x14ac:dyDescent="0.15">
      <c r="A102" s="13">
        <v>99</v>
      </c>
      <c r="B102" s="16" t="s">
        <v>229</v>
      </c>
      <c r="C102" s="24">
        <v>87.13</v>
      </c>
      <c r="D102" s="20">
        <v>9790</v>
      </c>
      <c r="E102" s="20">
        <f t="shared" si="2"/>
        <v>853002.7</v>
      </c>
    </row>
    <row r="103" spans="1:5" x14ac:dyDescent="0.15">
      <c r="A103" s="24">
        <v>100</v>
      </c>
      <c r="B103" s="16" t="s">
        <v>230</v>
      </c>
      <c r="C103" s="24">
        <v>87.13</v>
      </c>
      <c r="D103" s="20">
        <v>9800</v>
      </c>
      <c r="E103" s="20">
        <f t="shared" si="2"/>
        <v>853874</v>
      </c>
    </row>
    <row r="104" spans="1:5" x14ac:dyDescent="0.15">
      <c r="A104" s="24">
        <v>101</v>
      </c>
      <c r="B104" s="16" t="s">
        <v>231</v>
      </c>
      <c r="C104" s="24">
        <v>87.13</v>
      </c>
      <c r="D104" s="20">
        <v>9810</v>
      </c>
      <c r="E104" s="20">
        <f t="shared" si="2"/>
        <v>854745.29999999993</v>
      </c>
    </row>
    <row r="105" spans="1:5" x14ac:dyDescent="0.15">
      <c r="A105" s="24">
        <v>102</v>
      </c>
      <c r="B105" s="16" t="s">
        <v>232</v>
      </c>
      <c r="C105" s="24">
        <v>87.13</v>
      </c>
      <c r="D105" s="20">
        <v>9820</v>
      </c>
      <c r="E105" s="20">
        <f t="shared" si="2"/>
        <v>855616.6</v>
      </c>
    </row>
    <row r="106" spans="1:5" x14ac:dyDescent="0.15">
      <c r="A106" s="24">
        <v>103</v>
      </c>
      <c r="B106" s="16" t="s">
        <v>233</v>
      </c>
      <c r="C106" s="24">
        <v>87.13</v>
      </c>
      <c r="D106" s="20">
        <v>9830</v>
      </c>
      <c r="E106" s="20">
        <f t="shared" si="2"/>
        <v>856487.89999999991</v>
      </c>
    </row>
    <row r="107" spans="1:5" x14ac:dyDescent="0.15">
      <c r="A107" s="24">
        <v>104</v>
      </c>
      <c r="B107" s="16" t="s">
        <v>234</v>
      </c>
      <c r="C107" s="24">
        <v>87.13</v>
      </c>
      <c r="D107" s="20">
        <v>9840</v>
      </c>
      <c r="E107" s="20">
        <f t="shared" si="2"/>
        <v>857359.2</v>
      </c>
    </row>
    <row r="108" spans="1:5" x14ac:dyDescent="0.15">
      <c r="A108" s="13">
        <v>105</v>
      </c>
      <c r="B108" s="16" t="s">
        <v>235</v>
      </c>
      <c r="C108" s="24">
        <v>87.13</v>
      </c>
      <c r="D108" s="20">
        <v>9850</v>
      </c>
      <c r="E108" s="20">
        <f t="shared" si="2"/>
        <v>858230.5</v>
      </c>
    </row>
    <row r="109" spans="1:5" x14ac:dyDescent="0.15">
      <c r="A109" s="24">
        <v>106</v>
      </c>
      <c r="B109" s="16" t="s">
        <v>236</v>
      </c>
      <c r="C109" s="24">
        <v>87.13</v>
      </c>
      <c r="D109" s="20">
        <v>9860</v>
      </c>
      <c r="E109" s="20">
        <f t="shared" si="2"/>
        <v>859101.79999999993</v>
      </c>
    </row>
    <row r="110" spans="1:5" x14ac:dyDescent="0.15">
      <c r="A110" s="24">
        <v>107</v>
      </c>
      <c r="B110" s="16" t="s">
        <v>237</v>
      </c>
      <c r="C110" s="24">
        <v>87.13</v>
      </c>
      <c r="D110" s="20">
        <v>9870</v>
      </c>
      <c r="E110" s="20">
        <f t="shared" si="2"/>
        <v>859973.1</v>
      </c>
    </row>
    <row r="111" spans="1:5" x14ac:dyDescent="0.15">
      <c r="A111" s="24">
        <v>108</v>
      </c>
      <c r="B111" s="16" t="s">
        <v>238</v>
      </c>
      <c r="C111" s="24">
        <v>87.13</v>
      </c>
      <c r="D111" s="20">
        <v>9880</v>
      </c>
      <c r="E111" s="20">
        <f t="shared" si="2"/>
        <v>860844.39999999991</v>
      </c>
    </row>
    <row r="112" spans="1:5" x14ac:dyDescent="0.15">
      <c r="A112" s="24">
        <v>109</v>
      </c>
      <c r="B112" s="16" t="s">
        <v>239</v>
      </c>
      <c r="C112" s="24">
        <v>87.13</v>
      </c>
      <c r="D112" s="20">
        <v>9890</v>
      </c>
      <c r="E112" s="20">
        <f t="shared" si="2"/>
        <v>861715.7</v>
      </c>
    </row>
    <row r="113" spans="1:5" x14ac:dyDescent="0.15">
      <c r="A113" s="24">
        <v>110</v>
      </c>
      <c r="B113" s="16" t="s">
        <v>240</v>
      </c>
      <c r="C113" s="24">
        <v>87.13</v>
      </c>
      <c r="D113" s="20">
        <v>9900</v>
      </c>
      <c r="E113" s="20">
        <f t="shared" si="2"/>
        <v>862587</v>
      </c>
    </row>
    <row r="114" spans="1:5" x14ac:dyDescent="0.15">
      <c r="A114" s="13">
        <v>111</v>
      </c>
      <c r="B114" s="16" t="s">
        <v>241</v>
      </c>
      <c r="C114" s="24">
        <v>87.13</v>
      </c>
      <c r="D114" s="20">
        <v>9910</v>
      </c>
      <c r="E114" s="20">
        <f t="shared" si="2"/>
        <v>863458.29999999993</v>
      </c>
    </row>
    <row r="115" spans="1:5" x14ac:dyDescent="0.15">
      <c r="A115" s="24">
        <v>112</v>
      </c>
      <c r="B115" s="16" t="s">
        <v>242</v>
      </c>
      <c r="C115" s="24">
        <v>87.13</v>
      </c>
      <c r="D115" s="20">
        <v>9530</v>
      </c>
      <c r="E115" s="20">
        <f t="shared" si="2"/>
        <v>830348.89999999991</v>
      </c>
    </row>
    <row r="116" spans="1:5" x14ac:dyDescent="0.15">
      <c r="A116" s="24">
        <v>113</v>
      </c>
      <c r="B116" s="16" t="s">
        <v>243</v>
      </c>
      <c r="C116" s="24">
        <v>123.44</v>
      </c>
      <c r="D116" s="20">
        <v>9600</v>
      </c>
      <c r="E116" s="20">
        <f t="shared" si="2"/>
        <v>1185024</v>
      </c>
    </row>
    <row r="117" spans="1:5" x14ac:dyDescent="0.15">
      <c r="A117" s="24">
        <v>114</v>
      </c>
      <c r="B117" s="16" t="s">
        <v>244</v>
      </c>
      <c r="C117" s="24">
        <v>123.44</v>
      </c>
      <c r="D117" s="20">
        <v>9710</v>
      </c>
      <c r="E117" s="20">
        <f t="shared" si="2"/>
        <v>1198602.3999999999</v>
      </c>
    </row>
    <row r="118" spans="1:5" x14ac:dyDescent="0.15">
      <c r="A118" s="24">
        <v>115</v>
      </c>
      <c r="B118" s="16" t="s">
        <v>245</v>
      </c>
      <c r="C118" s="24">
        <v>123.44</v>
      </c>
      <c r="D118" s="20">
        <v>9730</v>
      </c>
      <c r="E118" s="20">
        <f t="shared" si="2"/>
        <v>1201071.2</v>
      </c>
    </row>
    <row r="119" spans="1:5" x14ac:dyDescent="0.15">
      <c r="A119" s="24">
        <v>116</v>
      </c>
      <c r="B119" s="16" t="s">
        <v>246</v>
      </c>
      <c r="C119" s="24">
        <v>123.44</v>
      </c>
      <c r="D119" s="20">
        <v>9750</v>
      </c>
      <c r="E119" s="20">
        <f t="shared" si="2"/>
        <v>1203540</v>
      </c>
    </row>
    <row r="120" spans="1:5" x14ac:dyDescent="0.15">
      <c r="A120" s="13">
        <v>117</v>
      </c>
      <c r="B120" s="16" t="s">
        <v>247</v>
      </c>
      <c r="C120" s="24">
        <v>123.44</v>
      </c>
      <c r="D120" s="20">
        <v>9770</v>
      </c>
      <c r="E120" s="20">
        <f t="shared" si="2"/>
        <v>1206008.8</v>
      </c>
    </row>
    <row r="121" spans="1:5" x14ac:dyDescent="0.15">
      <c r="A121" s="24">
        <v>118</v>
      </c>
      <c r="B121" s="16" t="s">
        <v>248</v>
      </c>
      <c r="C121" s="24">
        <v>123.44</v>
      </c>
      <c r="D121" s="20">
        <v>9790</v>
      </c>
      <c r="E121" s="20">
        <f t="shared" si="2"/>
        <v>1208477.6000000001</v>
      </c>
    </row>
    <row r="122" spans="1:5" x14ac:dyDescent="0.15">
      <c r="A122" s="24">
        <v>119</v>
      </c>
      <c r="B122" s="16" t="s">
        <v>249</v>
      </c>
      <c r="C122" s="24">
        <v>123.44</v>
      </c>
      <c r="D122" s="20">
        <v>9810</v>
      </c>
      <c r="E122" s="20">
        <f t="shared" si="2"/>
        <v>1210946.3999999999</v>
      </c>
    </row>
    <row r="123" spans="1:5" x14ac:dyDescent="0.15">
      <c r="A123" s="24">
        <v>120</v>
      </c>
      <c r="B123" s="16" t="s">
        <v>250</v>
      </c>
      <c r="C123" s="24">
        <v>123.44</v>
      </c>
      <c r="D123" s="20">
        <v>9830</v>
      </c>
      <c r="E123" s="20">
        <f t="shared" si="2"/>
        <v>1213415.2</v>
      </c>
    </row>
    <row r="124" spans="1:5" x14ac:dyDescent="0.15">
      <c r="A124" s="24">
        <v>121</v>
      </c>
      <c r="B124" s="16" t="s">
        <v>251</v>
      </c>
      <c r="C124" s="24">
        <v>123.44</v>
      </c>
      <c r="D124" s="20">
        <v>9850</v>
      </c>
      <c r="E124" s="20">
        <f t="shared" si="2"/>
        <v>1215884</v>
      </c>
    </row>
    <row r="125" spans="1:5" x14ac:dyDescent="0.15">
      <c r="A125" s="24">
        <v>122</v>
      </c>
      <c r="B125" s="16" t="s">
        <v>252</v>
      </c>
      <c r="C125" s="24">
        <v>123.44</v>
      </c>
      <c r="D125" s="20">
        <v>9870</v>
      </c>
      <c r="E125" s="20">
        <f t="shared" si="2"/>
        <v>1218352.8</v>
      </c>
    </row>
    <row r="126" spans="1:5" x14ac:dyDescent="0.15">
      <c r="A126" s="13">
        <v>123</v>
      </c>
      <c r="B126" s="16" t="s">
        <v>253</v>
      </c>
      <c r="C126" s="24">
        <v>123.44</v>
      </c>
      <c r="D126" s="20">
        <v>9890</v>
      </c>
      <c r="E126" s="20">
        <f t="shared" si="2"/>
        <v>1220821.6000000001</v>
      </c>
    </row>
    <row r="127" spans="1:5" x14ac:dyDescent="0.15">
      <c r="A127" s="24">
        <v>124</v>
      </c>
      <c r="B127" s="16" t="s">
        <v>254</v>
      </c>
      <c r="C127" s="24">
        <v>123.44</v>
      </c>
      <c r="D127" s="20">
        <v>9910</v>
      </c>
      <c r="E127" s="20">
        <f t="shared" si="2"/>
        <v>1223290.3999999999</v>
      </c>
    </row>
    <row r="128" spans="1:5" x14ac:dyDescent="0.15">
      <c r="A128" s="24">
        <v>125</v>
      </c>
      <c r="B128" s="16" t="s">
        <v>255</v>
      </c>
      <c r="C128" s="24">
        <v>123.44</v>
      </c>
      <c r="D128" s="20">
        <v>9930</v>
      </c>
      <c r="E128" s="20">
        <f t="shared" si="2"/>
        <v>1225759.2</v>
      </c>
    </row>
    <row r="129" spans="1:5" x14ac:dyDescent="0.15">
      <c r="A129" s="24">
        <v>126</v>
      </c>
      <c r="B129" s="16" t="s">
        <v>256</v>
      </c>
      <c r="C129" s="24">
        <v>123.44</v>
      </c>
      <c r="D129" s="20">
        <v>9950</v>
      </c>
      <c r="E129" s="20">
        <f t="shared" si="2"/>
        <v>1228228</v>
      </c>
    </row>
    <row r="130" spans="1:5" x14ac:dyDescent="0.15">
      <c r="A130" s="24">
        <v>127</v>
      </c>
      <c r="B130" s="16" t="s">
        <v>257</v>
      </c>
      <c r="C130" s="24">
        <v>123.44</v>
      </c>
      <c r="D130" s="20">
        <v>9970</v>
      </c>
      <c r="E130" s="20">
        <f t="shared" si="2"/>
        <v>1230696.8</v>
      </c>
    </row>
    <row r="131" spans="1:5" x14ac:dyDescent="0.15">
      <c r="A131" s="24">
        <v>128</v>
      </c>
      <c r="B131" s="16" t="s">
        <v>258</v>
      </c>
      <c r="C131" s="24">
        <v>123.44</v>
      </c>
      <c r="D131" s="20">
        <v>9590</v>
      </c>
      <c r="E131" s="20">
        <f t="shared" si="2"/>
        <v>1183789.6000000001</v>
      </c>
    </row>
    <row r="132" spans="1:5" x14ac:dyDescent="0.15">
      <c r="C132" s="4"/>
      <c r="D132" s="21"/>
      <c r="E132" s="21"/>
    </row>
  </sheetData>
  <mergeCells count="2">
    <mergeCell ref="A1:E1"/>
    <mergeCell ref="D2:E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1#</vt:lpstr>
      <vt:lpstr>2#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cp:lastPrinted>2020-07-23T05:57:47Z</cp:lastPrinted>
  <dcterms:created xsi:type="dcterms:W3CDTF">2006-09-13T11:21:00Z</dcterms:created>
  <dcterms:modified xsi:type="dcterms:W3CDTF">2020-07-23T08:23:55Z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