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F:\苏亮浩（房地产策划）\大明宫雁泊台资料\洋房定价策略\价格报批\11#\"/>
    </mc:Choice>
  </mc:AlternateContent>
  <xr:revisionPtr revIDLastSave="0" documentId="13_ncr:1_{C20FC1C9-11F4-4E3B-9BD1-D314A3C097E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<sst xmlns="http://schemas.openxmlformats.org/spreadsheetml/2006/main" count="79" uniqueCount="79">
  <si>
    <t>商品住房房源价目清单</t>
  </si>
  <si>
    <t>楼幢号：</t>
  </si>
  <si>
    <t>地上层数（层）</t>
  </si>
  <si>
    <t>序号</t>
  </si>
  <si>
    <t>房号</t>
  </si>
  <si>
    <t>建筑面积（平方米）</t>
  </si>
  <si>
    <t>单价（元/平方米）</t>
  </si>
  <si>
    <t>房屋总价（元）</t>
  </si>
  <si>
    <r>
      <rPr>
        <sz val="12"/>
        <rFont val="微软雅黑"/>
        <family val="2"/>
        <charset val="134"/>
      </rPr>
      <t>11</t>
    </r>
    <r>
      <rPr>
        <sz val="12"/>
        <rFont val="方正仿宋简体"/>
        <charset val="134"/>
      </rPr>
      <t>#</t>
    </r>
    <phoneticPr fontId="7" type="noConversion"/>
  </si>
  <si>
    <t>11-1-1301</t>
  </si>
  <si>
    <t>11-1-1201</t>
  </si>
  <si>
    <t>11-1-1101</t>
  </si>
  <si>
    <t>11-1-1001</t>
  </si>
  <si>
    <t>11-1-901</t>
  </si>
  <si>
    <t>11-1-801</t>
  </si>
  <si>
    <t>11-1-701</t>
  </si>
  <si>
    <t>11-1-601</t>
  </si>
  <si>
    <t>11-1-501</t>
  </si>
  <si>
    <t>11-1-401</t>
  </si>
  <si>
    <t>11-1-301</t>
  </si>
  <si>
    <t>11-1-1302</t>
  </si>
  <si>
    <t>11-1-1202</t>
  </si>
  <si>
    <t>11-1-1102</t>
  </si>
  <si>
    <t>11-1-1002</t>
  </si>
  <si>
    <t>11-1-902</t>
  </si>
  <si>
    <t>11-1-802</t>
  </si>
  <si>
    <t>11-1-702</t>
  </si>
  <si>
    <t>11-1-602</t>
  </si>
  <si>
    <t>11-1-502</t>
  </si>
  <si>
    <t>11-1-402</t>
  </si>
  <si>
    <t>11-1-302</t>
  </si>
  <si>
    <t>11-2-1301</t>
  </si>
  <si>
    <t>11-2-1201</t>
  </si>
  <si>
    <t>11-2-1101</t>
  </si>
  <si>
    <t>11-2-1001</t>
  </si>
  <si>
    <t>11-2-901</t>
  </si>
  <si>
    <t>11-2-801</t>
  </si>
  <si>
    <t>11-2-701</t>
  </si>
  <si>
    <t>11-2-601</t>
  </si>
  <si>
    <t>11-2-501</t>
  </si>
  <si>
    <t>11-2-401</t>
  </si>
  <si>
    <t>11-2-301</t>
  </si>
  <si>
    <t>11-2-201</t>
  </si>
  <si>
    <t>11-2-1302</t>
  </si>
  <si>
    <t>11-2-1202</t>
  </si>
  <si>
    <t>11-2-1102</t>
  </si>
  <si>
    <t>11-2-1002</t>
  </si>
  <si>
    <t>11-2-902</t>
  </si>
  <si>
    <t>11-2-802</t>
  </si>
  <si>
    <t>11-2-702</t>
  </si>
  <si>
    <t>11-2-602</t>
  </si>
  <si>
    <t>11-2-502</t>
  </si>
  <si>
    <t>11-2-402</t>
  </si>
  <si>
    <t>11-2-302</t>
  </si>
  <si>
    <t>11-2-202</t>
  </si>
  <si>
    <t>11-3-1301</t>
  </si>
  <si>
    <t>11-3-1201</t>
  </si>
  <si>
    <t>11-3-1101</t>
  </si>
  <si>
    <t>11-3-1001</t>
  </si>
  <si>
    <t>11-3-901</t>
  </si>
  <si>
    <t>11-3-801</t>
  </si>
  <si>
    <t>11-3-701</t>
  </si>
  <si>
    <t>11-3-601</t>
  </si>
  <si>
    <t>11-3-501</t>
  </si>
  <si>
    <t>11-3-401</t>
  </si>
  <si>
    <t>11-3-301</t>
  </si>
  <si>
    <t>11-3-201</t>
  </si>
  <si>
    <t>11-3-1302</t>
  </si>
  <si>
    <t>11-3-1202</t>
  </si>
  <si>
    <t>11-3-1102</t>
  </si>
  <si>
    <t>11-3-1002</t>
  </si>
  <si>
    <t>11-3-902</t>
  </si>
  <si>
    <t>11-3-802</t>
  </si>
  <si>
    <t>11-3-702</t>
  </si>
  <si>
    <t>11-3-602</t>
  </si>
  <si>
    <t>11-3-502</t>
  </si>
  <si>
    <t>11-3-402</t>
  </si>
  <si>
    <t>11-3-302</t>
  </si>
  <si>
    <t>11-3-202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</si>
</sst>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9">
    <font>
      <sz val="11"/>
      <color theme="1"/>
      <name val="宋体"/>
      <charset val="134"/>
      <scheme val="minor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3"/>
      <charset val="134"/>
    </font>
    <font>
      <sz val="12"/>
      <name val="方正仿宋简体"/>
      <charset val="134"/>
    </font>
    <font>
      <sz val="12"/>
      <name val="黑体"/>
      <family val="3"/>
      <charset val="134"/>
    </font>
    <font>
      <sz val="11"/>
      <name val="等线"/>
      <family val="3"/>
      <charset val="134"/>
    </font>
    <font>
      <sz val="9"/>
      <name val="宋体"/>
      <family val="3"/>
      <charset val="134"/>
      <scheme val="minor"/>
    </font>
    <font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1187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1"/>
  <sheetViews>
    <sheetView tabSelected="1" topLeftCell="A13" workbookViewId="0">
      <selection activeCell="E49" sqref="E49"/>
    </sheetView>
  </sheetViews>
  <sheetFormatPr defaultColWidth="9" defaultRowHeight="15.6"/>
  <cols>
    <col min="1" max="1" width="9.21875" style="2" customWidth="1"/>
    <col min="2" max="2" width="14" style="2" customWidth="1"/>
    <col min="3" max="3" width="19.33203125" style="1" customWidth="1"/>
    <col min="4" max="4" width="19.33203125" style="3" customWidth="1"/>
    <col min="5" max="5" width="17.6640625" style="1" customWidth="1"/>
    <col min="6" max="16384" width="9" style="1"/>
  </cols>
  <sheetData>
    <row r="1" spans="1:5" ht="40.950000000000003" customHeight="1">
      <c r="A1" s="12" t="s">
        <v>0</v>
      </c>
      <c r="B1" s="12"/>
      <c r="C1" s="12"/>
      <c r="D1" s="13"/>
      <c r="E1" s="12"/>
    </row>
    <row r="2" spans="1:5" ht="19.95" customHeight="1">
      <c r="A2" s="4" t="s">
        <v>1</v>
      </c>
      <c r="B2" s="11" t="s">
        <v>8</v>
      </c>
      <c r="C2" s="4" t="s">
        <v>2</v>
      </c>
      <c r="D2" s="14">
        <v>13</v>
      </c>
      <c r="E2" s="15"/>
    </row>
    <row r="3" spans="1:5" ht="31.95" customHeight="1">
      <c r="A3" s="5" t="s">
        <v>3</v>
      </c>
      <c r="B3" s="5" t="s">
        <v>4</v>
      </c>
      <c r="C3" s="5" t="s">
        <v>5</v>
      </c>
      <c r="D3" s="6" t="s">
        <v>6</v>
      </c>
      <c r="E3" s="5" t="s">
        <v>7</v>
      </c>
    </row>
    <row r="4" spans="1:5" ht="19.95" customHeight="1">
      <c r="A4" s="7">
        <v>1</v>
      </c>
      <c r="B4" s="8" t="s">
        <v>9</v>
      </c>
      <c r="C4" s="9">
        <v>143.52000000000001</v>
      </c>
      <c r="D4" s="10">
        <v>9924</v>
      </c>
      <c r="E4" s="10">
        <v>1424292.4800000002</v>
      </c>
    </row>
    <row r="5" spans="1:5" ht="19.95" customHeight="1">
      <c r="A5" s="7">
        <v>2</v>
      </c>
      <c r="B5" s="8" t="s">
        <v>10</v>
      </c>
      <c r="C5" s="9">
        <v>143.52000000000001</v>
      </c>
      <c r="D5" s="10">
        <v>10324</v>
      </c>
      <c r="E5" s="10">
        <v>1481700.4800000002</v>
      </c>
    </row>
    <row r="6" spans="1:5" ht="19.95" customHeight="1">
      <c r="A6" s="7">
        <v>3</v>
      </c>
      <c r="B6" s="8" t="s">
        <v>11</v>
      </c>
      <c r="C6" s="9">
        <v>143.52000000000001</v>
      </c>
      <c r="D6" s="10">
        <v>10264</v>
      </c>
      <c r="E6" s="10">
        <v>1473089.28</v>
      </c>
    </row>
    <row r="7" spans="1:5" ht="19.95" customHeight="1">
      <c r="A7" s="7">
        <v>4</v>
      </c>
      <c r="B7" s="8" t="s">
        <v>12</v>
      </c>
      <c r="C7" s="9">
        <v>143.52000000000001</v>
      </c>
      <c r="D7" s="10">
        <v>10204</v>
      </c>
      <c r="E7" s="10">
        <v>1464478.08</v>
      </c>
    </row>
    <row r="8" spans="1:5" ht="19.95" customHeight="1">
      <c r="A8" s="7">
        <v>5</v>
      </c>
      <c r="B8" s="8" t="s">
        <v>13</v>
      </c>
      <c r="C8" s="9">
        <v>143.52000000000001</v>
      </c>
      <c r="D8" s="10">
        <v>10144</v>
      </c>
      <c r="E8" s="10">
        <v>1455866.8800000001</v>
      </c>
    </row>
    <row r="9" spans="1:5" ht="19.95" customHeight="1">
      <c r="A9" s="7">
        <v>6</v>
      </c>
      <c r="B9" s="8" t="s">
        <v>14</v>
      </c>
      <c r="C9" s="9">
        <v>143.52000000000001</v>
      </c>
      <c r="D9" s="10">
        <v>10084</v>
      </c>
      <c r="E9" s="10">
        <v>1447255.6800000002</v>
      </c>
    </row>
    <row r="10" spans="1:5" ht="19.95" customHeight="1">
      <c r="A10" s="7">
        <v>7</v>
      </c>
      <c r="B10" s="8" t="s">
        <v>15</v>
      </c>
      <c r="C10" s="9">
        <v>143.52000000000001</v>
      </c>
      <c r="D10" s="10">
        <v>10024</v>
      </c>
      <c r="E10" s="10">
        <v>1438644.4800000002</v>
      </c>
    </row>
    <row r="11" spans="1:5" ht="19.95" customHeight="1">
      <c r="A11" s="7">
        <v>8</v>
      </c>
      <c r="B11" s="8" t="s">
        <v>16</v>
      </c>
      <c r="C11" s="9">
        <v>143.52000000000001</v>
      </c>
      <c r="D11" s="10">
        <v>9964</v>
      </c>
      <c r="E11" s="10">
        <v>1430033.28</v>
      </c>
    </row>
    <row r="12" spans="1:5" ht="19.95" customHeight="1">
      <c r="A12" s="7">
        <v>9</v>
      </c>
      <c r="B12" s="8" t="s">
        <v>17</v>
      </c>
      <c r="C12" s="9">
        <v>143.52000000000001</v>
      </c>
      <c r="D12" s="10">
        <v>9904</v>
      </c>
      <c r="E12" s="10">
        <v>1421422.08</v>
      </c>
    </row>
    <row r="13" spans="1:5" ht="19.95" customHeight="1">
      <c r="A13" s="7">
        <v>10</v>
      </c>
      <c r="B13" s="8" t="s">
        <v>18</v>
      </c>
      <c r="C13" s="9">
        <v>143.52000000000001</v>
      </c>
      <c r="D13" s="10">
        <v>9804</v>
      </c>
      <c r="E13" s="10">
        <v>1407070.08</v>
      </c>
    </row>
    <row r="14" spans="1:5" ht="19.95" customHeight="1">
      <c r="A14" s="7">
        <v>11</v>
      </c>
      <c r="B14" s="8" t="s">
        <v>19</v>
      </c>
      <c r="C14" s="9">
        <v>143.52000000000001</v>
      </c>
      <c r="D14" s="10">
        <v>9704</v>
      </c>
      <c r="E14" s="10">
        <v>1392718.08</v>
      </c>
    </row>
    <row r="15" spans="1:5" ht="19.95" customHeight="1">
      <c r="A15" s="7">
        <v>12</v>
      </c>
      <c r="B15" s="8" t="s">
        <v>20</v>
      </c>
      <c r="C15" s="9">
        <v>137.38</v>
      </c>
      <c r="D15" s="10">
        <v>9724</v>
      </c>
      <c r="E15" s="10">
        <v>1335883.1199999999</v>
      </c>
    </row>
    <row r="16" spans="1:5" ht="19.95" customHeight="1">
      <c r="A16" s="7">
        <v>13</v>
      </c>
      <c r="B16" s="8" t="s">
        <v>21</v>
      </c>
      <c r="C16" s="9">
        <v>137.38</v>
      </c>
      <c r="D16" s="10">
        <v>10124</v>
      </c>
      <c r="E16" s="10">
        <v>1390835.1199999999</v>
      </c>
    </row>
    <row r="17" spans="1:5" ht="19.95" customHeight="1">
      <c r="A17" s="7">
        <v>14</v>
      </c>
      <c r="B17" s="8" t="s">
        <v>22</v>
      </c>
      <c r="C17" s="9">
        <v>137.38</v>
      </c>
      <c r="D17" s="10">
        <v>10064</v>
      </c>
      <c r="E17" s="10">
        <v>1382592.32</v>
      </c>
    </row>
    <row r="18" spans="1:5" ht="19.95" customHeight="1">
      <c r="A18" s="7">
        <v>15</v>
      </c>
      <c r="B18" s="8" t="s">
        <v>23</v>
      </c>
      <c r="C18" s="9">
        <v>137.38</v>
      </c>
      <c r="D18" s="10">
        <v>10004</v>
      </c>
      <c r="E18" s="10">
        <v>1374349.52</v>
      </c>
    </row>
    <row r="19" spans="1:5" ht="19.95" customHeight="1">
      <c r="A19" s="7">
        <v>16</v>
      </c>
      <c r="B19" s="8" t="s">
        <v>24</v>
      </c>
      <c r="C19" s="9">
        <v>137.38</v>
      </c>
      <c r="D19" s="10">
        <v>9944</v>
      </c>
      <c r="E19" s="10">
        <v>1366106.72</v>
      </c>
    </row>
    <row r="20" spans="1:5" ht="19.95" customHeight="1">
      <c r="A20" s="7">
        <v>17</v>
      </c>
      <c r="B20" s="8" t="s">
        <v>25</v>
      </c>
      <c r="C20" s="9">
        <v>137.38</v>
      </c>
      <c r="D20" s="10">
        <v>9884</v>
      </c>
      <c r="E20" s="10">
        <v>1357863.92</v>
      </c>
    </row>
    <row r="21" spans="1:5" ht="19.95" customHeight="1">
      <c r="A21" s="7">
        <v>18</v>
      </c>
      <c r="B21" s="8" t="s">
        <v>26</v>
      </c>
      <c r="C21" s="9">
        <v>137.38</v>
      </c>
      <c r="D21" s="10">
        <v>9824</v>
      </c>
      <c r="E21" s="10">
        <v>1349621.1199999999</v>
      </c>
    </row>
    <row r="22" spans="1:5" ht="19.95" customHeight="1">
      <c r="A22" s="7">
        <v>19</v>
      </c>
      <c r="B22" s="8" t="s">
        <v>27</v>
      </c>
      <c r="C22" s="9">
        <v>137.38</v>
      </c>
      <c r="D22" s="10">
        <v>9764</v>
      </c>
      <c r="E22" s="10">
        <v>1341378.32</v>
      </c>
    </row>
    <row r="23" spans="1:5" ht="19.95" customHeight="1">
      <c r="A23" s="7">
        <v>20</v>
      </c>
      <c r="B23" s="8" t="s">
        <v>28</v>
      </c>
      <c r="C23" s="9">
        <v>137.38</v>
      </c>
      <c r="D23" s="10">
        <v>9704</v>
      </c>
      <c r="E23" s="10">
        <v>1333135.52</v>
      </c>
    </row>
    <row r="24" spans="1:5" ht="19.95" customHeight="1">
      <c r="A24" s="7">
        <v>21</v>
      </c>
      <c r="B24" s="8" t="s">
        <v>29</v>
      </c>
      <c r="C24" s="9">
        <v>137.38</v>
      </c>
      <c r="D24" s="10">
        <v>9604</v>
      </c>
      <c r="E24" s="10">
        <v>1319397.52</v>
      </c>
    </row>
    <row r="25" spans="1:5" ht="19.95" customHeight="1">
      <c r="A25" s="7">
        <v>22</v>
      </c>
      <c r="B25" s="8" t="s">
        <v>30</v>
      </c>
      <c r="C25" s="9">
        <v>137.38</v>
      </c>
      <c r="D25" s="10">
        <v>9504</v>
      </c>
      <c r="E25" s="10">
        <v>1305659.52</v>
      </c>
    </row>
    <row r="26" spans="1:5" ht="19.95" customHeight="1">
      <c r="A26" s="7">
        <v>23</v>
      </c>
      <c r="B26" s="8" t="s">
        <v>31</v>
      </c>
      <c r="C26" s="9">
        <v>136.06</v>
      </c>
      <c r="D26" s="10">
        <v>9674</v>
      </c>
      <c r="E26" s="10">
        <v>1316244.44</v>
      </c>
    </row>
    <row r="27" spans="1:5" ht="19.95" customHeight="1">
      <c r="A27" s="7">
        <v>24</v>
      </c>
      <c r="B27" s="8" t="s">
        <v>32</v>
      </c>
      <c r="C27" s="9">
        <v>136.06</v>
      </c>
      <c r="D27" s="10">
        <v>10074</v>
      </c>
      <c r="E27" s="10">
        <v>1370668.44</v>
      </c>
    </row>
    <row r="28" spans="1:5" ht="19.95" customHeight="1">
      <c r="A28" s="7">
        <v>25</v>
      </c>
      <c r="B28" s="8" t="s">
        <v>33</v>
      </c>
      <c r="C28" s="9">
        <v>136.06</v>
      </c>
      <c r="D28" s="10">
        <v>10014</v>
      </c>
      <c r="E28" s="10">
        <v>1362504.84</v>
      </c>
    </row>
    <row r="29" spans="1:5" ht="19.95" customHeight="1">
      <c r="A29" s="7">
        <v>26</v>
      </c>
      <c r="B29" s="8" t="s">
        <v>34</v>
      </c>
      <c r="C29" s="9">
        <v>136.06</v>
      </c>
      <c r="D29" s="10">
        <v>9954</v>
      </c>
      <c r="E29" s="10">
        <v>1354341.24</v>
      </c>
    </row>
    <row r="30" spans="1:5" ht="19.95" customHeight="1">
      <c r="A30" s="7">
        <v>27</v>
      </c>
      <c r="B30" s="8" t="s">
        <v>35</v>
      </c>
      <c r="C30" s="9">
        <v>136.06</v>
      </c>
      <c r="D30" s="10">
        <v>9894</v>
      </c>
      <c r="E30" s="10">
        <v>1346177.6400000001</v>
      </c>
    </row>
    <row r="31" spans="1:5" ht="19.95" customHeight="1">
      <c r="A31" s="7">
        <v>28</v>
      </c>
      <c r="B31" s="8" t="s">
        <v>36</v>
      </c>
      <c r="C31" s="9">
        <v>136.06</v>
      </c>
      <c r="D31" s="10">
        <v>9834</v>
      </c>
      <c r="E31" s="10">
        <v>1338014.04</v>
      </c>
    </row>
    <row r="32" spans="1:5" ht="19.95" customHeight="1">
      <c r="A32" s="7">
        <v>29</v>
      </c>
      <c r="B32" s="8" t="s">
        <v>37</v>
      </c>
      <c r="C32" s="9">
        <v>136.06</v>
      </c>
      <c r="D32" s="10">
        <v>9774</v>
      </c>
      <c r="E32" s="10">
        <v>1329850.44</v>
      </c>
    </row>
    <row r="33" spans="1:5" ht="19.95" customHeight="1">
      <c r="A33" s="7">
        <v>30</v>
      </c>
      <c r="B33" s="8" t="s">
        <v>38</v>
      </c>
      <c r="C33" s="9">
        <v>136.06</v>
      </c>
      <c r="D33" s="10">
        <v>9714</v>
      </c>
      <c r="E33" s="10">
        <v>1321686.8400000001</v>
      </c>
    </row>
    <row r="34" spans="1:5" ht="19.95" customHeight="1">
      <c r="A34" s="7">
        <v>31</v>
      </c>
      <c r="B34" s="8" t="s">
        <v>39</v>
      </c>
      <c r="C34" s="9">
        <v>136.06</v>
      </c>
      <c r="D34" s="10">
        <v>9654</v>
      </c>
      <c r="E34" s="10">
        <v>1313523.24</v>
      </c>
    </row>
    <row r="35" spans="1:5" ht="19.95" customHeight="1">
      <c r="A35" s="7">
        <v>32</v>
      </c>
      <c r="B35" s="8" t="s">
        <v>40</v>
      </c>
      <c r="C35" s="9">
        <v>136.06</v>
      </c>
      <c r="D35" s="10">
        <v>9554</v>
      </c>
      <c r="E35" s="10">
        <v>1299917.24</v>
      </c>
    </row>
    <row r="36" spans="1:5" ht="19.95" customHeight="1">
      <c r="A36" s="7">
        <v>33</v>
      </c>
      <c r="B36" s="8" t="s">
        <v>41</v>
      </c>
      <c r="C36" s="9">
        <v>136.06</v>
      </c>
      <c r="D36" s="10">
        <v>9454</v>
      </c>
      <c r="E36" s="10">
        <v>1286311.24</v>
      </c>
    </row>
    <row r="37" spans="1:5" ht="19.95" customHeight="1">
      <c r="A37" s="7">
        <v>34</v>
      </c>
      <c r="B37" s="8" t="s">
        <v>42</v>
      </c>
      <c r="C37" s="9">
        <v>136.06</v>
      </c>
      <c r="D37" s="10">
        <v>9252</v>
      </c>
      <c r="E37" s="10">
        <v>1258827.1200000001</v>
      </c>
    </row>
    <row r="38" spans="1:5" ht="19.95" customHeight="1">
      <c r="A38" s="7">
        <v>35</v>
      </c>
      <c r="B38" s="8" t="s">
        <v>43</v>
      </c>
      <c r="C38" s="9">
        <v>136.06</v>
      </c>
      <c r="D38" s="10">
        <v>9674</v>
      </c>
      <c r="E38" s="10">
        <v>1316244.44</v>
      </c>
    </row>
    <row r="39" spans="1:5" ht="19.95" customHeight="1">
      <c r="A39" s="7">
        <v>36</v>
      </c>
      <c r="B39" s="8" t="s">
        <v>44</v>
      </c>
      <c r="C39" s="9">
        <v>136.06</v>
      </c>
      <c r="D39" s="10">
        <v>10074</v>
      </c>
      <c r="E39" s="10">
        <v>1370668.44</v>
      </c>
    </row>
    <row r="40" spans="1:5" ht="19.95" customHeight="1">
      <c r="A40" s="7">
        <v>37</v>
      </c>
      <c r="B40" s="8" t="s">
        <v>45</v>
      </c>
      <c r="C40" s="9">
        <v>136.06</v>
      </c>
      <c r="D40" s="10">
        <v>10014</v>
      </c>
      <c r="E40" s="10">
        <v>1362504.84</v>
      </c>
    </row>
    <row r="41" spans="1:5" ht="19.95" customHeight="1">
      <c r="A41" s="7">
        <v>38</v>
      </c>
      <c r="B41" s="8" t="s">
        <v>46</v>
      </c>
      <c r="C41" s="9">
        <v>136.06</v>
      </c>
      <c r="D41" s="10">
        <v>9954</v>
      </c>
      <c r="E41" s="10">
        <v>1354341.24</v>
      </c>
    </row>
    <row r="42" spans="1:5" ht="19.95" customHeight="1">
      <c r="A42" s="7">
        <v>39</v>
      </c>
      <c r="B42" s="8" t="s">
        <v>47</v>
      </c>
      <c r="C42" s="9">
        <v>136.06</v>
      </c>
      <c r="D42" s="10">
        <v>9894</v>
      </c>
      <c r="E42" s="10">
        <v>1346177.6400000001</v>
      </c>
    </row>
    <row r="43" spans="1:5" ht="19.95" customHeight="1">
      <c r="A43" s="7">
        <v>40</v>
      </c>
      <c r="B43" s="8" t="s">
        <v>48</v>
      </c>
      <c r="C43" s="9">
        <v>136.06</v>
      </c>
      <c r="D43" s="10">
        <v>9834</v>
      </c>
      <c r="E43" s="10">
        <v>1338014.04</v>
      </c>
    </row>
    <row r="44" spans="1:5" ht="19.95" customHeight="1">
      <c r="A44" s="7">
        <v>41</v>
      </c>
      <c r="B44" s="8" t="s">
        <v>49</v>
      </c>
      <c r="C44" s="9">
        <v>136.06</v>
      </c>
      <c r="D44" s="10">
        <v>9774</v>
      </c>
      <c r="E44" s="10">
        <v>1329850.44</v>
      </c>
    </row>
    <row r="45" spans="1:5" ht="19.95" customHeight="1">
      <c r="A45" s="7">
        <v>42</v>
      </c>
      <c r="B45" s="8" t="s">
        <v>50</v>
      </c>
      <c r="C45" s="9">
        <v>136.06</v>
      </c>
      <c r="D45" s="10">
        <v>9714</v>
      </c>
      <c r="E45" s="10">
        <v>1321686.8400000001</v>
      </c>
    </row>
    <row r="46" spans="1:5" ht="19.95" customHeight="1">
      <c r="A46" s="7">
        <v>43</v>
      </c>
      <c r="B46" s="8" t="s">
        <v>51</v>
      </c>
      <c r="C46" s="9">
        <v>136.06</v>
      </c>
      <c r="D46" s="10">
        <v>9654</v>
      </c>
      <c r="E46" s="10">
        <v>1313523.24</v>
      </c>
    </row>
    <row r="47" spans="1:5" ht="19.95" customHeight="1">
      <c r="A47" s="7">
        <v>44</v>
      </c>
      <c r="B47" s="8" t="s">
        <v>52</v>
      </c>
      <c r="C47" s="9">
        <v>136.06</v>
      </c>
      <c r="D47" s="10">
        <v>9554</v>
      </c>
      <c r="E47" s="10">
        <v>1299917.24</v>
      </c>
    </row>
    <row r="48" spans="1:5" ht="19.95" customHeight="1">
      <c r="A48" s="7">
        <v>45</v>
      </c>
      <c r="B48" s="8" t="s">
        <v>53</v>
      </c>
      <c r="C48" s="9">
        <v>136.06</v>
      </c>
      <c r="D48" s="10">
        <v>9454</v>
      </c>
      <c r="E48" s="10">
        <v>1286311.24</v>
      </c>
    </row>
    <row r="49" spans="1:5" ht="19.95" customHeight="1">
      <c r="A49" s="7">
        <v>46</v>
      </c>
      <c r="B49" s="8" t="s">
        <v>54</v>
      </c>
      <c r="C49" s="9">
        <v>136.06</v>
      </c>
      <c r="D49" s="10">
        <v>9252</v>
      </c>
      <c r="E49" s="10">
        <v>1258827.1200000001</v>
      </c>
    </row>
    <row r="50" spans="1:5" ht="19.95" customHeight="1">
      <c r="A50" s="7">
        <v>47</v>
      </c>
      <c r="B50" s="8" t="s">
        <v>55</v>
      </c>
      <c r="C50" s="9">
        <v>135.63</v>
      </c>
      <c r="D50" s="10">
        <v>9674</v>
      </c>
      <c r="E50" s="10">
        <v>1312084.6199999999</v>
      </c>
    </row>
    <row r="51" spans="1:5" ht="19.95" customHeight="1">
      <c r="A51" s="7">
        <v>48</v>
      </c>
      <c r="B51" s="8" t="s">
        <v>56</v>
      </c>
      <c r="C51" s="9">
        <v>135.63</v>
      </c>
      <c r="D51" s="10">
        <v>10074</v>
      </c>
      <c r="E51" s="10">
        <v>1366336.6199999999</v>
      </c>
    </row>
    <row r="52" spans="1:5" ht="19.95" customHeight="1">
      <c r="A52" s="7">
        <v>49</v>
      </c>
      <c r="B52" s="8" t="s">
        <v>57</v>
      </c>
      <c r="C52" s="9">
        <v>135.63</v>
      </c>
      <c r="D52" s="10">
        <v>10014</v>
      </c>
      <c r="E52" s="10">
        <v>1358198.82</v>
      </c>
    </row>
    <row r="53" spans="1:5" ht="19.95" customHeight="1">
      <c r="A53" s="7">
        <v>50</v>
      </c>
      <c r="B53" s="8" t="s">
        <v>58</v>
      </c>
      <c r="C53" s="9">
        <v>135.63</v>
      </c>
      <c r="D53" s="10">
        <v>9954</v>
      </c>
      <c r="E53" s="10">
        <v>1350061.02</v>
      </c>
    </row>
    <row r="54" spans="1:5" ht="19.95" customHeight="1">
      <c r="A54" s="7">
        <v>51</v>
      </c>
      <c r="B54" s="8" t="s">
        <v>59</v>
      </c>
      <c r="C54" s="9">
        <v>135.63</v>
      </c>
      <c r="D54" s="10">
        <v>9894</v>
      </c>
      <c r="E54" s="10">
        <v>1341923.22</v>
      </c>
    </row>
    <row r="55" spans="1:5" ht="19.95" customHeight="1">
      <c r="A55" s="7">
        <v>52</v>
      </c>
      <c r="B55" s="8" t="s">
        <v>60</v>
      </c>
      <c r="C55" s="9">
        <v>135.63</v>
      </c>
      <c r="D55" s="10">
        <v>9834</v>
      </c>
      <c r="E55" s="10">
        <v>1333785.42</v>
      </c>
    </row>
    <row r="56" spans="1:5" ht="19.95" customHeight="1">
      <c r="A56" s="7">
        <v>53</v>
      </c>
      <c r="B56" s="8" t="s">
        <v>61</v>
      </c>
      <c r="C56" s="9">
        <v>135.63</v>
      </c>
      <c r="D56" s="10">
        <v>9774</v>
      </c>
      <c r="E56" s="10">
        <v>1325647.6199999999</v>
      </c>
    </row>
    <row r="57" spans="1:5" ht="19.95" customHeight="1">
      <c r="A57" s="7">
        <v>54</v>
      </c>
      <c r="B57" s="8" t="s">
        <v>62</v>
      </c>
      <c r="C57" s="9">
        <v>135.63</v>
      </c>
      <c r="D57" s="10">
        <v>9714</v>
      </c>
      <c r="E57" s="10">
        <v>1317509.82</v>
      </c>
    </row>
    <row r="58" spans="1:5" ht="19.95" customHeight="1">
      <c r="A58" s="7">
        <v>55</v>
      </c>
      <c r="B58" s="8" t="s">
        <v>63</v>
      </c>
      <c r="C58" s="9">
        <v>135.63</v>
      </c>
      <c r="D58" s="10">
        <v>9654</v>
      </c>
      <c r="E58" s="10">
        <v>1309372.02</v>
      </c>
    </row>
    <row r="59" spans="1:5" ht="19.95" customHeight="1">
      <c r="A59" s="7">
        <v>56</v>
      </c>
      <c r="B59" s="8" t="s">
        <v>64</v>
      </c>
      <c r="C59" s="9">
        <v>135.63</v>
      </c>
      <c r="D59" s="10">
        <v>9554</v>
      </c>
      <c r="E59" s="10">
        <v>1295809.02</v>
      </c>
    </row>
    <row r="60" spans="1:5" ht="19.95" customHeight="1">
      <c r="A60" s="7">
        <v>57</v>
      </c>
      <c r="B60" s="8" t="s">
        <v>65</v>
      </c>
      <c r="C60" s="9">
        <v>135.63</v>
      </c>
      <c r="D60" s="10">
        <v>9454</v>
      </c>
      <c r="E60" s="10">
        <v>1282246.02</v>
      </c>
    </row>
    <row r="61" spans="1:5" ht="19.95" customHeight="1">
      <c r="A61" s="7">
        <v>58</v>
      </c>
      <c r="B61" s="8" t="s">
        <v>66</v>
      </c>
      <c r="C61" s="9">
        <v>135.63</v>
      </c>
      <c r="D61" s="10">
        <v>9254</v>
      </c>
      <c r="E61" s="10">
        <v>1255120.02</v>
      </c>
    </row>
    <row r="62" spans="1:5" ht="19.95" customHeight="1">
      <c r="A62" s="7">
        <v>59</v>
      </c>
      <c r="B62" s="8" t="s">
        <v>67</v>
      </c>
      <c r="C62" s="9">
        <v>141.62</v>
      </c>
      <c r="D62" s="10">
        <v>9874</v>
      </c>
      <c r="E62" s="10">
        <v>1398355.8800000001</v>
      </c>
    </row>
    <row r="63" spans="1:5" ht="19.95" customHeight="1">
      <c r="A63" s="7">
        <v>60</v>
      </c>
      <c r="B63" s="8" t="s">
        <v>68</v>
      </c>
      <c r="C63" s="9">
        <v>141.62</v>
      </c>
      <c r="D63" s="10">
        <v>10274</v>
      </c>
      <c r="E63" s="10">
        <v>1455003.8800000001</v>
      </c>
    </row>
    <row r="64" spans="1:5" ht="19.95" customHeight="1">
      <c r="A64" s="7">
        <v>61</v>
      </c>
      <c r="B64" s="8" t="s">
        <v>69</v>
      </c>
      <c r="C64" s="9">
        <v>141.62</v>
      </c>
      <c r="D64" s="10">
        <v>10214</v>
      </c>
      <c r="E64" s="10">
        <v>1446506.68</v>
      </c>
    </row>
    <row r="65" spans="1:5" ht="19.95" customHeight="1">
      <c r="A65" s="7">
        <v>62</v>
      </c>
      <c r="B65" s="8" t="s">
        <v>70</v>
      </c>
      <c r="C65" s="9">
        <v>141.62</v>
      </c>
      <c r="D65" s="10">
        <v>10154</v>
      </c>
      <c r="E65" s="10">
        <v>1438009.48</v>
      </c>
    </row>
    <row r="66" spans="1:5" ht="19.95" customHeight="1">
      <c r="A66" s="7">
        <v>63</v>
      </c>
      <c r="B66" s="8" t="s">
        <v>71</v>
      </c>
      <c r="C66" s="9">
        <v>141.62</v>
      </c>
      <c r="D66" s="10">
        <v>10094</v>
      </c>
      <c r="E66" s="10">
        <v>1429512.28</v>
      </c>
    </row>
    <row r="67" spans="1:5" ht="19.95" customHeight="1">
      <c r="A67" s="7">
        <v>64</v>
      </c>
      <c r="B67" s="8" t="s">
        <v>72</v>
      </c>
      <c r="C67" s="9">
        <v>141.62</v>
      </c>
      <c r="D67" s="10">
        <v>10034</v>
      </c>
      <c r="E67" s="10">
        <v>1421015.08</v>
      </c>
    </row>
    <row r="68" spans="1:5" ht="19.95" customHeight="1">
      <c r="A68" s="7">
        <v>65</v>
      </c>
      <c r="B68" s="8" t="s">
        <v>73</v>
      </c>
      <c r="C68" s="9">
        <v>141.62</v>
      </c>
      <c r="D68" s="10">
        <v>9974</v>
      </c>
      <c r="E68" s="10">
        <v>1412517.8800000001</v>
      </c>
    </row>
    <row r="69" spans="1:5" ht="19.95" customHeight="1">
      <c r="A69" s="7">
        <v>66</v>
      </c>
      <c r="B69" s="8" t="s">
        <v>74</v>
      </c>
      <c r="C69" s="9">
        <v>141.62</v>
      </c>
      <c r="D69" s="10">
        <v>9914</v>
      </c>
      <c r="E69" s="10">
        <v>1404020.68</v>
      </c>
    </row>
    <row r="70" spans="1:5" ht="19.95" customHeight="1">
      <c r="A70" s="7">
        <v>67</v>
      </c>
      <c r="B70" s="8" t="s">
        <v>75</v>
      </c>
      <c r="C70" s="9">
        <v>141.62</v>
      </c>
      <c r="D70" s="10">
        <v>9854</v>
      </c>
      <c r="E70" s="10">
        <v>1395523.48</v>
      </c>
    </row>
    <row r="71" spans="1:5" ht="19.95" customHeight="1">
      <c r="A71" s="7">
        <v>68</v>
      </c>
      <c r="B71" s="8" t="s">
        <v>76</v>
      </c>
      <c r="C71" s="9">
        <v>141.62</v>
      </c>
      <c r="D71" s="10">
        <v>9754</v>
      </c>
      <c r="E71" s="10">
        <v>1381361.48</v>
      </c>
    </row>
    <row r="72" spans="1:5" ht="19.95" customHeight="1">
      <c r="A72" s="7">
        <v>69</v>
      </c>
      <c r="B72" s="8" t="s">
        <v>77</v>
      </c>
      <c r="C72" s="9">
        <v>141.62</v>
      </c>
      <c r="D72" s="10">
        <v>9654</v>
      </c>
      <c r="E72" s="10">
        <v>1367199.48</v>
      </c>
    </row>
    <row r="73" spans="1:5" ht="19.95" customHeight="1">
      <c r="A73" s="7">
        <v>70</v>
      </c>
      <c r="B73" s="8" t="s">
        <v>78</v>
      </c>
      <c r="C73" s="9">
        <v>141.62</v>
      </c>
      <c r="D73" s="10">
        <v>9454</v>
      </c>
      <c r="E73" s="10">
        <v>1338875.48</v>
      </c>
    </row>
    <row r="74" spans="1:5" ht="19.95" customHeight="1">
      <c r="A74" s="1"/>
      <c r="B74" s="1"/>
      <c r="D74" s="1"/>
    </row>
    <row r="75" spans="1:5" ht="19.95" customHeight="1"/>
    <row r="76" spans="1:5" ht="19.95" customHeight="1"/>
    <row r="77" spans="1:5" ht="19.95" customHeight="1"/>
    <row r="78" spans="1:5" ht="19.95" customHeight="1"/>
    <row r="79" spans="1:5" ht="19.95" customHeight="1"/>
    <row r="80" spans="1:5" ht="19.95" customHeight="1"/>
    <row r="81" ht="19.95" customHeight="1"/>
  </sheetData>
  <mergeCells count="2">
    <mergeCell ref="A1:E1"/>
    <mergeCell ref="D2:E2"/>
  </mergeCells>
  <phoneticPr fontId="7" type="noConversion"/>
  <conditionalFormatting sqref="E75:E1048576 E1:E3">
    <cfRule type="duplicateValues" dxfId="0" priority="3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slh</dc:creator>
  <cp:lastModifiedBy>苏亮浩</cp:lastModifiedBy>
  <dcterms:created xsi:type="dcterms:W3CDTF">2020-02-24T12:53:00Z</dcterms:created>
  <dcterms:modified xsi:type="dcterms:W3CDTF">2020-09-14T07:43:03Z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