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<sst xmlns="http://schemas.openxmlformats.org/spreadsheetml/2006/main" count="33" uniqueCount="29">
  <si>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本次抽检餐饮食品，酒类，粮食加工品，食用农产品，饮料。
    抽检依据：GB 2760-2024《食品安全国家标准 食品添加剂使用标准》,GB 2762-2022《食品安全国家标准 食品中污染物限量》,GB 2763-2021《食品安全国家标准 食品中农药最大残留限量》,GB/T 21733-2008《茶饮料》,GB 7101-2022《食品安全国家标准 饮料》,GB/T 29602-2013《固体饮料》,GB/T 4927-2008《啤酒》,GB 2758-2012《食品安全国家标准 发酵酒及其配制酒》等标准及产品明示标准和指标的要求。
    抽检项目包括农药残留、兽药残留、食品添加剂等指标，共抽检31批次产品,不合格1批次。</t>
    </r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</si>
  <si>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</si>
  <si>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</si>
  <si>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</si>
  <si>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</si>
  <si>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</si>
  <si>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</si>
  <si>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</si>
  <si>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</si>
  <si>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</si>
  <si>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</si>
  <si>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</si>
  <si>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</si>
  <si>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</si>
  <si>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</si>
  <si>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</si>
  <si>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</si>
  <si>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</si>
  <si>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XBJ25610115772600151ZX</t>
  </si>
  <si>
    <t>/</t>
  </si>
  <si>
    <t>百市客商业管理（陕西）有限公司西安临潼第一分公司</t>
  </si>
  <si>
    <t>陕西省西安市临潼区骊山下的院子二期10F101商铺</t>
  </si>
  <si>
    <t>台农芒果</t>
  </si>
  <si>
    <t>2025-05-25</t>
  </si>
  <si>
    <t>吡唑醚菌酯║0.28mg/kg║≤0.05mg/kg</t>
  </si>
  <si>
    <t>食用农产品</t>
  </si>
  <si>
    <t>2025年第5期</t>
  </si>
  <si>
    <t>西安市临潼区市场监督管理局</t>
  </si>
  <si>
    <t>陕西太阳景科技服务有限责任公司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</si>
</sst>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  <color rgb="007030A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zoomScale="115" zoomScaleNormal="115" topLeftCell="B1" workbookViewId="0">
      <selection activeCell="A2" sqref="A$1:A$1048576"/>
    </sheetView>
  </sheetViews>
  <sheetFormatPr defaultColWidth="8.875" defaultRowHeight="18.75" outlineLevelRow="2"/>
  <cols>
    <col min="1" max="1" width="11.3083333333333" style="3" hidden="1" customWidth="1"/>
    <col min="2" max="2" width="5.375" style="3" customWidth="1"/>
    <col min="3" max="3" width="9.99166666666667" style="3" customWidth="1"/>
    <col min="4" max="4" width="10.2833333333333" style="3" customWidth="1"/>
    <col min="5" max="5" width="16.7416666666667" style="3" customWidth="1"/>
    <col min="6" max="6" width="21.3" style="3" customWidth="1"/>
    <col min="7" max="7" width="8.25" style="3" customWidth="1"/>
    <col min="8" max="8" width="7.25" style="3" customWidth="1"/>
    <col min="9" max="9" width="5.75" style="3" customWidth="1"/>
    <col min="10" max="10" width="13.2666666666667" style="3" customWidth="1"/>
    <col min="11" max="11" width="23.1416666666667" style="3" customWidth="1"/>
    <col min="12" max="12" width="10.9583333333333" style="3" hidden="1" customWidth="1"/>
    <col min="13" max="13" width="7.5" style="3" hidden="1" customWidth="1"/>
    <col min="14" max="14" width="8.625" style="3" hidden="1" customWidth="1"/>
    <col min="15" max="15" width="8.5" style="3" hidden="1" customWidth="1"/>
    <col min="16" max="16" width="11.2416666666667" style="3" customWidth="1"/>
    <col min="17" max="17" width="6.125" style="3" customWidth="1"/>
    <col min="18" max="18" width="14.5" style="3" customWidth="1"/>
    <col min="19" max="16384" width="8.875" style="3"/>
  </cols>
  <sheetData>
    <row r="1" ht="123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48" spans="1:17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7" t="s">
        <v>23</v>
      </c>
      <c r="K3" s="7" t="s">
        <v>24</v>
      </c>
      <c r="L3" s="8" t="s">
        <v>25</v>
      </c>
      <c r="M3" s="9" t="s">
        <v>26</v>
      </c>
      <c r="N3" s="10">
        <v>45868</v>
      </c>
      <c r="O3" s="7" t="s">
        <v>27</v>
      </c>
      <c r="P3" s="7" t="s">
        <v>28</v>
      </c>
      <c r="Q3" s="8" t="s">
        <v>19</v>
      </c>
    </row>
  </sheetData>
  <sheetProtection algorithmName="SHA-512" hashValue="Cqc2m3simBrvex2gNlCrIb8AGAJBEc5GACXl8ZzYqCI5SGIQMZE7jprHYw1o1BTMplxE00palA7AUj8jNZpPxw==" saltValue="g+ukdx5+sSEKwLv+OejHQQ==" spinCount="100000" sheet="1" selectLockedCells="1" selectUnlockedCells="1" formatRows="0" objects="1"/>
  <mergeCells count="1">
    <mergeCell ref="A1:Q1"/>
  </mergeCells>
  <conditionalFormatting sqref="A3">
    <cfRule type="duplicateValues" dxfId="0" priority="1"/>
  </conditionalFormatting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2025-07-30T08:45:45Z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EA797EA352E64F6CBE3A2198DD2FFCA4_13</vt:lpwstr>
  </property>
</Properties>
</file>